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rossi\Documents\"/>
    </mc:Choice>
  </mc:AlternateContent>
  <xr:revisionPtr revIDLastSave="0" documentId="13_ncr:1_{33EE14AB-6348-4352-A5F8-AFEFFA4498D4}" xr6:coauthVersionLast="47" xr6:coauthVersionMax="47" xr10:uidLastSave="{00000000-0000-0000-0000-000000000000}"/>
  <bookViews>
    <workbookView xWindow="28680" yWindow="-120" windowWidth="29040" windowHeight="15840" xr2:uid="{0BFA9A89-7BFB-42B9-AA51-34D0F2F9DCB0}"/>
  </bookViews>
  <sheets>
    <sheet name="Sheet1" sheetId="3" r:id="rId1"/>
  </sheets>
  <definedNames>
    <definedName name="_xlnm._FilterDatabase" localSheetId="0" hidden="1">Sheet1!$A$4:$E$536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<sst xmlns="http://schemas.openxmlformats.org/spreadsheetml/2006/main" count="1815" uniqueCount="1479">
  <si>
    <t>Component</t>
  </si>
  <si>
    <t>Description</t>
  </si>
  <si>
    <t>MPN</t>
  </si>
  <si>
    <t>Qty On Hand</t>
  </si>
  <si>
    <t>Manufacturer Name</t>
  </si>
  <si>
    <t xml:space="preserve">DIODES                   </t>
  </si>
  <si>
    <t xml:space="preserve">TI                       </t>
  </si>
  <si>
    <t xml:space="preserve">VISHAY                   </t>
  </si>
  <si>
    <t xml:space="preserve">TDK                      </t>
  </si>
  <si>
    <t xml:space="preserve">MAXIM                    </t>
  </si>
  <si>
    <t xml:space="preserve">SAMTEC                   </t>
  </si>
  <si>
    <t xml:space="preserve">PANASONIC                </t>
  </si>
  <si>
    <t xml:space="preserve">ON SEMI                  </t>
  </si>
  <si>
    <t xml:space="preserve">KEMET                    </t>
  </si>
  <si>
    <t xml:space="preserve">AVL                      </t>
  </si>
  <si>
    <t xml:space="preserve">ST MICRO                 </t>
  </si>
  <si>
    <t xml:space="preserve">NEXPERIA                 </t>
  </si>
  <si>
    <t xml:space="preserve">LTC                      </t>
  </si>
  <si>
    <t xml:space="preserve">MICROCHIP                </t>
  </si>
  <si>
    <t xml:space="preserve">INFINEON                 </t>
  </si>
  <si>
    <t xml:space="preserve">ERJ-3GEY0R00V       </t>
  </si>
  <si>
    <t xml:space="preserve">CRCW060310K0FKEA    </t>
  </si>
  <si>
    <t xml:space="preserve">                    </t>
  </si>
  <si>
    <t xml:space="preserve">TEXAS INSTRUMENTS        </t>
  </si>
  <si>
    <t xml:space="preserve">CRCW06032K00FKEA    </t>
  </si>
  <si>
    <t xml:space="preserve">YAGEO                    </t>
  </si>
  <si>
    <t xml:space="preserve">ELSMINT005     </t>
  </si>
  <si>
    <t>IC, VREF SHUNT ADJ SOT-23</t>
  </si>
  <si>
    <t xml:space="preserve">ZHT431F01TA         </t>
  </si>
  <si>
    <t xml:space="preserve">DIODES INC               </t>
  </si>
  <si>
    <t xml:space="preserve">ELSMCAP001     </t>
  </si>
  <si>
    <t>CAP, FEEDTHRU 1uF 20% 100V 1206</t>
  </si>
  <si>
    <t xml:space="preserve">YFF31HC2A105MT000N  </t>
  </si>
  <si>
    <t xml:space="preserve">105-0024089    </t>
  </si>
  <si>
    <t>WSC45271K000FEA VISHAY RES 1.0K OHM 2W 1% 2527 WW SMD</t>
  </si>
  <si>
    <t xml:space="preserve">WSC45271K000FEA     </t>
  </si>
  <si>
    <t xml:space="preserve">115-0023944    </t>
  </si>
  <si>
    <t>V8P10-M3/86A VISHAY DIODE SCHOTTKY 8A 100V SMPC</t>
  </si>
  <si>
    <t xml:space="preserve">V8P10-M3/86A        </t>
  </si>
  <si>
    <t xml:space="preserve">ELSMINT001     </t>
  </si>
  <si>
    <t>IC, REG LINEAR POS ADJ 50mA</t>
  </si>
  <si>
    <t xml:space="preserve">TPS7A4001MDGNREP    </t>
  </si>
  <si>
    <t xml:space="preserve">117-0012052    </t>
  </si>
  <si>
    <t>TPS75433QPWP</t>
  </si>
  <si>
    <t xml:space="preserve">TPS75433QPWP        </t>
  </si>
  <si>
    <t xml:space="preserve">RHTI                     </t>
  </si>
  <si>
    <t xml:space="preserve">117-0023412    </t>
  </si>
  <si>
    <t>TPS75418QPWP TI IC 1.8V 2A LDOREG</t>
  </si>
  <si>
    <t xml:space="preserve">TPS75418QPWP        </t>
  </si>
  <si>
    <t xml:space="preserve">117-0023410    </t>
  </si>
  <si>
    <t>TPS73233DCQR TI IC LDO REG 250MA 3.3V SOT223-5</t>
  </si>
  <si>
    <t xml:space="preserve">TPS73233DCQR        </t>
  </si>
  <si>
    <t xml:space="preserve">117-0023408    </t>
  </si>
  <si>
    <t>TPS73233DCQ TI IC LDO REG 3.3V250MA</t>
  </si>
  <si>
    <t xml:space="preserve">TPS73233DCQ         </t>
  </si>
  <si>
    <t xml:space="preserve">117-0023406    </t>
  </si>
  <si>
    <t>TPS73225DCQR TI IC LDO REG 250MA 2.5V SOT223-5</t>
  </si>
  <si>
    <t xml:space="preserve">TPS73225DCQR        </t>
  </si>
  <si>
    <t xml:space="preserve">117-0023405    </t>
  </si>
  <si>
    <t>TPS73225DCQ TI IC LDO REG 2.5V250MA</t>
  </si>
  <si>
    <t xml:space="preserve">TPS73225DCQ         </t>
  </si>
  <si>
    <t xml:space="preserve">117-0023404    </t>
  </si>
  <si>
    <t>IC CAP-FREE, NMOS, 1.8V, 250mALOW DROPOUT REGULATOR</t>
  </si>
  <si>
    <t xml:space="preserve">TPS73218DBVR        </t>
  </si>
  <si>
    <t xml:space="preserve">117-0023402    </t>
  </si>
  <si>
    <t>TPS3808G50DBVR TI IC VOLT SUPERVISOR 5.0V SOT-23</t>
  </si>
  <si>
    <t xml:space="preserve">TPS3808G50DBVR      </t>
  </si>
  <si>
    <t xml:space="preserve">226-0018581    </t>
  </si>
  <si>
    <t>CONNECTOR,QUAD ROW,SURFACE MOUNT, 160 PINS</t>
  </si>
  <si>
    <t xml:space="preserve">TOLC-140-02-F-Q-A   </t>
  </si>
  <si>
    <t xml:space="preserve">226-0018580    </t>
  </si>
  <si>
    <t>TOLC-130-02-F-QA SAMTEC CONN HEADER .05 30X4PS GOLD SMD</t>
  </si>
  <si>
    <t xml:space="preserve">TOLC-130-02-F-QA    </t>
  </si>
  <si>
    <t xml:space="preserve">226-0018578    </t>
  </si>
  <si>
    <t>CONN MALE HEADER .05" 25X4 POS, 0.394" MATING HEIGHT</t>
  </si>
  <si>
    <t xml:space="preserve">TOLC-125-22-F-Q-A   </t>
  </si>
  <si>
    <t xml:space="preserve">ELSMRES064     </t>
  </si>
  <si>
    <t>RES SMD 715 OHM 0.1% 1.8W 0805VISHAY</t>
  </si>
  <si>
    <t xml:space="preserve">TNPW080715RBE       </t>
  </si>
  <si>
    <t xml:space="preserve">ELSMRES045     </t>
  </si>
  <si>
    <t>RES SMD 965 OHM 0 . I % I. 8W0805 VISHAY</t>
  </si>
  <si>
    <t xml:space="preserve">TNPW0805965RBE      </t>
  </si>
  <si>
    <t xml:space="preserve">ELSMRES044     </t>
  </si>
  <si>
    <t>RES SMD 953 OHM 0 . I % I. 8W0805 VISHAY</t>
  </si>
  <si>
    <t xml:space="preserve">TNPW0805953RBE      </t>
  </si>
  <si>
    <t xml:space="preserve">ELSMRES043     </t>
  </si>
  <si>
    <t>RES SMD 942 OHM 0 . I % I. 8W0805 VISHAY</t>
  </si>
  <si>
    <t xml:space="preserve">TNPW0805942RBE      </t>
  </si>
  <si>
    <t xml:space="preserve">ELSMRES042     </t>
  </si>
  <si>
    <t>RES SMD 931 OHM 0 . I % I. 8W0805 VISHAY</t>
  </si>
  <si>
    <t xml:space="preserve">TNPW0805931RBE      </t>
  </si>
  <si>
    <t xml:space="preserve">ELSMRES041     </t>
  </si>
  <si>
    <t>RES SMD 920 OHM 0 . I % I. 8W0805 VISHAY</t>
  </si>
  <si>
    <t xml:space="preserve">TNPW0805920RBE      </t>
  </si>
  <si>
    <t xml:space="preserve">ELSMRES040     </t>
  </si>
  <si>
    <t>RES SMD 910 OHM 0 . I % I. 8W0805 VISHAY</t>
  </si>
  <si>
    <t xml:space="preserve">TNPW0805910RBE      </t>
  </si>
  <si>
    <t xml:space="preserve">ELSMRES039     </t>
  </si>
  <si>
    <t>RES SMD 909 OHM 0 . I % I. 8W0805 VISHAY</t>
  </si>
  <si>
    <t xml:space="preserve">TNPW0805909RBE      </t>
  </si>
  <si>
    <t xml:space="preserve">ELSMRES066     </t>
  </si>
  <si>
    <t>RES SMD 590 OHM 0 . I % I. 8W0805 VI SHAY</t>
  </si>
  <si>
    <t xml:space="preserve">TNPW0805904RBE      </t>
  </si>
  <si>
    <t xml:space="preserve">105-0024088    </t>
  </si>
  <si>
    <t>TNPW0805887RBEEA VISHAY RES 887 OHM 1/8W 0.1% 0805</t>
  </si>
  <si>
    <t xml:space="preserve">TNPW0805887RBEEA    </t>
  </si>
  <si>
    <t xml:space="preserve">DALE                     </t>
  </si>
  <si>
    <t xml:space="preserve">ELSMRES038     </t>
  </si>
  <si>
    <t>RES SMD 887 OHM 0 . I % I. 8W0805 VISHAY</t>
  </si>
  <si>
    <t xml:space="preserve">TNPW0805887RBE      </t>
  </si>
  <si>
    <t xml:space="preserve">ELSMRES037     </t>
  </si>
  <si>
    <t>RES SMD 866 OHM 0 . I % I. 8W0805 VISHAY</t>
  </si>
  <si>
    <t xml:space="preserve">TNPW0805866RBE      </t>
  </si>
  <si>
    <t xml:space="preserve">ELSMRES036     </t>
  </si>
  <si>
    <t>RES SMD 856 OHM 0 . I % I. 8W0805 VISHAY</t>
  </si>
  <si>
    <t xml:space="preserve">TNPW0805856RBE      </t>
  </si>
  <si>
    <t xml:space="preserve">ELSMRES035     </t>
  </si>
  <si>
    <t>RES SMD 845 OHM 0 . I % I. 8W0805 VISHAY</t>
  </si>
  <si>
    <t xml:space="preserve">TNPW0805845RBE      </t>
  </si>
  <si>
    <t xml:space="preserve">ELSMRES034     </t>
  </si>
  <si>
    <t>RES SMD 835 OHM 0 . I % I. 8W0805 VISHAY</t>
  </si>
  <si>
    <t xml:space="preserve">TNPW0805835RBE      </t>
  </si>
  <si>
    <t xml:space="preserve">ELSMRES033     </t>
  </si>
  <si>
    <t>RES SMD 825 OHM 0 . I % I. 8W0805 VISHAY</t>
  </si>
  <si>
    <t xml:space="preserve">TNPW0805825RBE      </t>
  </si>
  <si>
    <t xml:space="preserve">ELSMRES032     </t>
  </si>
  <si>
    <t>RES SMD 820 OHM 0 . I % I. 8W0805 VISHAY</t>
  </si>
  <si>
    <t xml:space="preserve">TNPW0805820RBE      </t>
  </si>
  <si>
    <t xml:space="preserve">ELSMRES031     </t>
  </si>
  <si>
    <t>RES SMD 816 OHM 0 . I % I . 8W0805 VISHAY</t>
  </si>
  <si>
    <t xml:space="preserve">TNPW0805816RBE      </t>
  </si>
  <si>
    <t xml:space="preserve">ELSMRES027     </t>
  </si>
  <si>
    <t>RES SMD 806 OHM 0 . I % I. 8W0805 VI SHAY</t>
  </si>
  <si>
    <t xml:space="preserve">TNPW0805806RBE      </t>
  </si>
  <si>
    <t xml:space="preserve">ELSMRES030     </t>
  </si>
  <si>
    <t>RES SMD 796 OHM 0 . I % I. 8W0805 VI SHAY</t>
  </si>
  <si>
    <t xml:space="preserve">TNPW0805796RBE      </t>
  </si>
  <si>
    <t xml:space="preserve">105-0024087    </t>
  </si>
  <si>
    <t>TNPW080578K7BEEA VISHAY RES 78.7K OHM 1/8W 0.1% 0805</t>
  </si>
  <si>
    <t xml:space="preserve">TNPW080578K7BEEA    </t>
  </si>
  <si>
    <t xml:space="preserve">ELSMRES025     </t>
  </si>
  <si>
    <t>RE S SMD 787 OHM 0 . I % I. 8W0805 VI SHAY</t>
  </si>
  <si>
    <t xml:space="preserve">TNPW0805787RBE      </t>
  </si>
  <si>
    <t xml:space="preserve">ELSMRES026     </t>
  </si>
  <si>
    <t>RES SMD 768 OHM 0 . I % I. 8W0805 VISHAY</t>
  </si>
  <si>
    <t xml:space="preserve">TNPW0805768RBE      </t>
  </si>
  <si>
    <t xml:space="preserve">ELSMRES024     </t>
  </si>
  <si>
    <t>RES SMD 750 OHM 0 . I % I. 8W0805 VISHAY</t>
  </si>
  <si>
    <t xml:space="preserve">TNPW0805750RBE      </t>
  </si>
  <si>
    <t xml:space="preserve">ELSMRES023     </t>
  </si>
  <si>
    <t>RES SMD 732 OHM 0 . I % I. 8W0805 VISHAY</t>
  </si>
  <si>
    <t xml:space="preserve">TNPW0805732RBE      </t>
  </si>
  <si>
    <t xml:space="preserve">ELSMRES029     </t>
  </si>
  <si>
    <t>RES SMD 715 OHM 0 . I % I. 8W0805 VI SHAY</t>
  </si>
  <si>
    <t xml:space="preserve">TNPW0805715RBE      </t>
  </si>
  <si>
    <t xml:space="preserve">ELSMRES022     </t>
  </si>
  <si>
    <t>RES SMD 690 OHM 0 . I % I . 8W0805 VISHAY</t>
  </si>
  <si>
    <t xml:space="preserve">TNPW0805690RBE      </t>
  </si>
  <si>
    <t xml:space="preserve">ELSMRES021     </t>
  </si>
  <si>
    <t>RES SMD 680 OHM 0 . I % I. 8W0805 VISHAY</t>
  </si>
  <si>
    <t xml:space="preserve">TNPW0805680RBE      </t>
  </si>
  <si>
    <t xml:space="preserve">ELSMRES028     </t>
  </si>
  <si>
    <t>RES SMD 673 OHM 0 . I % I. 8W0805 VISHAY</t>
  </si>
  <si>
    <t xml:space="preserve">TNPW0805673RBE      </t>
  </si>
  <si>
    <t xml:space="preserve">ELSMRES063     </t>
  </si>
  <si>
    <t>RES SMD 673 OHM 0.1% 1.8W 0805VISHAY</t>
  </si>
  <si>
    <t xml:space="preserve">105-0024086    </t>
  </si>
  <si>
    <t>TNPW080566K5BEEA VISHAY RES 66.5K OHM 1/8W 0.1% 0805</t>
  </si>
  <si>
    <t xml:space="preserve">TNPW080566K5BEEA    </t>
  </si>
  <si>
    <t xml:space="preserve">ELSMRES062     </t>
  </si>
  <si>
    <t>RES SMD 665 OHM 0 . I % I. 8W0805 VI SHAY</t>
  </si>
  <si>
    <t xml:space="preserve">TNPW0805665RBE      </t>
  </si>
  <si>
    <t xml:space="preserve">ELSMRES047     </t>
  </si>
  <si>
    <t>RES SMD 657 OHM 0 . I % I. 8W0805 VISHAY</t>
  </si>
  <si>
    <t xml:space="preserve">TNPW0805657RBE      </t>
  </si>
  <si>
    <t xml:space="preserve">ELSMRES061     </t>
  </si>
  <si>
    <t>RES SMD 649 OHM 0 . I % I. 8W0805 VI SHAY</t>
  </si>
  <si>
    <t xml:space="preserve">TNPW0805649RBE      </t>
  </si>
  <si>
    <t xml:space="preserve">ELSMRES046     </t>
  </si>
  <si>
    <t>RES SMD 634 OHM 0 . I % I. 8W0805 VI SHAY</t>
  </si>
  <si>
    <t xml:space="preserve">TNPW0805634RBE      </t>
  </si>
  <si>
    <t xml:space="preserve">ELSMRES060     </t>
  </si>
  <si>
    <t>RES SMD 619 OHM 0 . I % I. 8W0805 VI SHAY</t>
  </si>
  <si>
    <t xml:space="preserve">TNPW0805619RBE      </t>
  </si>
  <si>
    <t xml:space="preserve">ELSMRES059     </t>
  </si>
  <si>
    <t>RES SMD 604 OHM 0 . I % I. 8W0805 VI SHAY</t>
  </si>
  <si>
    <t xml:space="preserve">TNPW0805604RBE      </t>
  </si>
  <si>
    <t xml:space="preserve">ELSMRES058     </t>
  </si>
  <si>
    <t>RES SMD 590 OHM 0.1% 1.8W 0805VISHAY</t>
  </si>
  <si>
    <t xml:space="preserve">TNPW0805590RBE      </t>
  </si>
  <si>
    <t xml:space="preserve">ELSMRES057     </t>
  </si>
  <si>
    <t>RES SMD 583 OHM 0 . I % I. 8W0805 VISHAY</t>
  </si>
  <si>
    <t xml:space="preserve">TNPW0805583RBE      </t>
  </si>
  <si>
    <t xml:space="preserve">ELSMRES056     </t>
  </si>
  <si>
    <t>RES SMD 576 OHM 0 . I % I. 8W0805 VI SHAY</t>
  </si>
  <si>
    <t xml:space="preserve">TNPW0805576RBE      </t>
  </si>
  <si>
    <t xml:space="preserve">ELSMRES055     </t>
  </si>
  <si>
    <t>RES SMD 560 OHM 0 . I % I. 8W0805 VI SHAY</t>
  </si>
  <si>
    <t xml:space="preserve">TNPW0805560RBE      </t>
  </si>
  <si>
    <t xml:space="preserve">ELSMRES065     </t>
  </si>
  <si>
    <t>BE RES SMD 556 OHM 0 . I % I.8W 0805 VISHAY</t>
  </si>
  <si>
    <t xml:space="preserve">TNPW0805556R        </t>
  </si>
  <si>
    <t xml:space="preserve">ELSMRES054     </t>
  </si>
  <si>
    <t>RES SMD 551 OHM 0.1% 1.8W 0805VISHAY</t>
  </si>
  <si>
    <t xml:space="preserve">TNPW0805551RBE      </t>
  </si>
  <si>
    <t xml:space="preserve">ELSMRES053     </t>
  </si>
  <si>
    <t>RES SMD 549 OHM 0 . I % I. 8W0805 VI SHAY</t>
  </si>
  <si>
    <t xml:space="preserve">TNPW0805549RBE      </t>
  </si>
  <si>
    <t xml:space="preserve">ELSMRES052     </t>
  </si>
  <si>
    <t>RES SMD 542 OHM 0 . I % I. 8W0805 VI SHAY</t>
  </si>
  <si>
    <t xml:space="preserve">TNPW0805542RBE      </t>
  </si>
  <si>
    <t xml:space="preserve">ELSMRES051     </t>
  </si>
  <si>
    <t>RES SMD 536 OHM 0 . I % I. 8W0805 VI SHAY</t>
  </si>
  <si>
    <t xml:space="preserve">TNPW0805536RBE      </t>
  </si>
  <si>
    <t xml:space="preserve">ELSMRES050     </t>
  </si>
  <si>
    <t>RES SMD 523 OHM 0 . I % I. 8W0805 VI SHAY</t>
  </si>
  <si>
    <t xml:space="preserve">TNPW0805523RBE      </t>
  </si>
  <si>
    <t xml:space="preserve">ELSMRES049     </t>
  </si>
  <si>
    <t>RES SMD 511 OHM 0.1% 1.8W 0805VISHAY</t>
  </si>
  <si>
    <t xml:space="preserve">TNPW0805511RBE      </t>
  </si>
  <si>
    <t xml:space="preserve">ELSMRES048     </t>
  </si>
  <si>
    <t>RES SMD 499 OHM 0.1% 1.8W 0805VISHAY</t>
  </si>
  <si>
    <t xml:space="preserve">TNPW0805499RBE      </t>
  </si>
  <si>
    <t xml:space="preserve">105-0024085    </t>
  </si>
  <si>
    <t>TNPW080547K0BEEA VISHAY RES 47.0K OHM 1/8W 0.1% 0805</t>
  </si>
  <si>
    <t xml:space="preserve">TNPW080547K0BEEA    </t>
  </si>
  <si>
    <t xml:space="preserve">105-0024252    </t>
  </si>
  <si>
    <t>VISHAY TNPW08052K43BEEA RES, 2.43K OHM 1/8W 0.1% 0805</t>
  </si>
  <si>
    <t xml:space="preserve">TNPW08052K43BEEA    </t>
  </si>
  <si>
    <t xml:space="preserve">105-0024084    </t>
  </si>
  <si>
    <t>TNPW08052K21BEEA VISHAY RES 2.21K OHM 1/8W 0.1% 0805</t>
  </si>
  <si>
    <t xml:space="preserve">TNPW08052K21BEEA    </t>
  </si>
  <si>
    <t xml:space="preserve">105-0024083    </t>
  </si>
  <si>
    <t>TNPW08051K33BEEA VISHAY RES 1.33K OHM 1/8W 0.1% 0805</t>
  </si>
  <si>
    <t xml:space="preserve">TNPW08051K33BEEA    </t>
  </si>
  <si>
    <t xml:space="preserve">105-0024082    </t>
  </si>
  <si>
    <t>TNPW08051K18BEEA VISHAY RES 1.18K OHM 1/8W 0.1% 0805</t>
  </si>
  <si>
    <t xml:space="preserve">TNPW08051K18BEEA    </t>
  </si>
  <si>
    <t xml:space="preserve">105-0024081    </t>
  </si>
  <si>
    <t>TNPW080518K2BEEA VISHAY RES 18.2K OHM 1/8W 1% 0805</t>
  </si>
  <si>
    <t xml:space="preserve">TNPW080518K2BEEA    </t>
  </si>
  <si>
    <t xml:space="preserve">105-0024328    </t>
  </si>
  <si>
    <t>RES 18.2K OHM 1/8W 1% 0805 ALTTNPW080518K2BEEA</t>
  </si>
  <si>
    <t xml:space="preserve">105-0025002    </t>
  </si>
  <si>
    <t>TNPW080518K2BEEA RES 18.2K OHM1/8W 0.1% 0805</t>
  </si>
  <si>
    <t xml:space="preserve">105-0024080    </t>
  </si>
  <si>
    <t>TNPW080510K0BEEA VISHAY RES 10.0K OHM 1/8W 0.1% 0805</t>
  </si>
  <si>
    <t xml:space="preserve">TNPW080510K0BEEA    </t>
  </si>
  <si>
    <t xml:space="preserve">105-0024079    </t>
  </si>
  <si>
    <t>TNPW0805100KBEEA VISHAY RES 100K OHM 1/8W 0.1% 0805</t>
  </si>
  <si>
    <t xml:space="preserve">TNPW0805100KBEEA    </t>
  </si>
  <si>
    <t xml:space="preserve">105-0024078    </t>
  </si>
  <si>
    <t>TNPW06034K75BEEA VISHAY RES 4.75K OHM 1/10 W 0.1% 0603</t>
  </si>
  <si>
    <t xml:space="preserve">TNPW06034K75BEEA    </t>
  </si>
  <si>
    <t xml:space="preserve">105-0024077    </t>
  </si>
  <si>
    <t>TNPW060349R9BEEA VISHAY RES 49.9 OHM 1/10 W 0.1% 0603</t>
  </si>
  <si>
    <t xml:space="preserve">TNPW060349R9BEEA    </t>
  </si>
  <si>
    <t xml:space="preserve">105-0024076    </t>
  </si>
  <si>
    <t>TNPW06032K00BEEA VISHAY RES 2.00K OHM 1/10 W 0.1% 0603</t>
  </si>
  <si>
    <t xml:space="preserve">TNPW06032K00BEEA    </t>
  </si>
  <si>
    <t xml:space="preserve">105-0023127    </t>
  </si>
  <si>
    <t>TNPW060310K0BEEA VISHAY RES 10.0K OHM 1/10 W 0.1% 0603</t>
  </si>
  <si>
    <t xml:space="preserve">TNPW060310K0BEEA    </t>
  </si>
  <si>
    <t xml:space="preserve">117-0012055    </t>
  </si>
  <si>
    <t>TMS320F2812PGFS</t>
  </si>
  <si>
    <t>TMS320F2812PGFS    *</t>
  </si>
  <si>
    <t xml:space="preserve">117-0023584    </t>
  </si>
  <si>
    <t>TMS320F2812PGFA TI IC MCU 32 BIT</t>
  </si>
  <si>
    <t xml:space="preserve">TMS320F2812PGFA     </t>
  </si>
  <si>
    <t xml:space="preserve">117-0023033    </t>
  </si>
  <si>
    <t>TEXAS Instruments TLE2062IDR</t>
  </si>
  <si>
    <t xml:space="preserve">TLE2062IDR          </t>
  </si>
  <si>
    <t xml:space="preserve">ELSMCAP012     </t>
  </si>
  <si>
    <t>CAP, TANT 10uF 10% 50V X7R 0603</t>
  </si>
  <si>
    <t xml:space="preserve">TACL106K010XTA      </t>
  </si>
  <si>
    <t xml:space="preserve">AVX                      </t>
  </si>
  <si>
    <t xml:space="preserve">110-0019252    </t>
  </si>
  <si>
    <t>T521X106M075ATE050 CAP TANT POLY 10UF 75V 7343</t>
  </si>
  <si>
    <t xml:space="preserve">T521X106M075ATE050  </t>
  </si>
  <si>
    <t xml:space="preserve">110-0018495    </t>
  </si>
  <si>
    <t>TANTALUM CAPACITOR, 150uF, 16WDC,10%,</t>
  </si>
  <si>
    <t xml:space="preserve">T510X157K016ATE030  </t>
  </si>
  <si>
    <t xml:space="preserve">110-0018497    </t>
  </si>
  <si>
    <t>T495X336K035ATE175 KEMET TANTALUM CAP, 33uF, 35WDC,10%</t>
  </si>
  <si>
    <t xml:space="preserve">T495X336K035ATE175  </t>
  </si>
  <si>
    <t xml:space="preserve">110-0018494    </t>
  </si>
  <si>
    <t>T495X156K050ATE200 KEMET TANTALUM CAP, 15uF, 50WDC,10%</t>
  </si>
  <si>
    <t xml:space="preserve">T495X156K050ATE200  </t>
  </si>
  <si>
    <t xml:space="preserve">110-0018493    </t>
  </si>
  <si>
    <t>TANTALUM CAPACITOR 10uF 50WD C10%</t>
  </si>
  <si>
    <t xml:space="preserve">T495X106K050ATE260  </t>
  </si>
  <si>
    <t xml:space="preserve">110-0018491    </t>
  </si>
  <si>
    <t>T495C476K016ATE350 KEMET TANTALUM CAPACITOR, 47uF, 16WDC,10%</t>
  </si>
  <si>
    <t xml:space="preserve">T495C476K016ATE350  </t>
  </si>
  <si>
    <t xml:space="preserve">KEM                      </t>
  </si>
  <si>
    <t xml:space="preserve">110-0018490    </t>
  </si>
  <si>
    <t>TANTALUM CAPACITOR 3.3uF 35W DC 10%</t>
  </si>
  <si>
    <t xml:space="preserve">T495C335K035ATE525  </t>
  </si>
  <si>
    <t xml:space="preserve">110-0018489    </t>
  </si>
  <si>
    <t>T495B336K010ATE450 KEMET TANTALUM CAPACITOR, 33uF, 10WDC,10%</t>
  </si>
  <si>
    <t xml:space="preserve">T495B336K010ATE450  </t>
  </si>
  <si>
    <t xml:space="preserve">110-0018488    </t>
  </si>
  <si>
    <t>TANTALUM CAPACITOR, 10uF, 20WDC, 10%</t>
  </si>
  <si>
    <t xml:space="preserve">T495B106K020ATE1K0  </t>
  </si>
  <si>
    <t xml:space="preserve">110-0018486    </t>
  </si>
  <si>
    <t>TANTALUM CAPACITOR 1.0uF35WD C10%</t>
  </si>
  <si>
    <t xml:space="preserve">T495A105M035ATE3K0  </t>
  </si>
  <si>
    <t xml:space="preserve">ELSMDIO002     </t>
  </si>
  <si>
    <t>DIODE, SCHOTTKY 100V 3A SMB</t>
  </si>
  <si>
    <t xml:space="preserve">STPS3H100U          </t>
  </si>
  <si>
    <t xml:space="preserve">210-0017024    </t>
  </si>
  <si>
    <t>STE1000-60T4MI CAP WET TAN 1000UF60V 20% AXIAL</t>
  </si>
  <si>
    <t xml:space="preserve">STE1000-60T4MI      </t>
  </si>
  <si>
    <t xml:space="preserve">SPRAGUE                  </t>
  </si>
  <si>
    <t xml:space="preserve">210-0017011    </t>
  </si>
  <si>
    <t>ST560-60T4KI VISHAY CAP WET TANT 560UF 10% 60V AXIAL</t>
  </si>
  <si>
    <t xml:space="preserve">ST560-60T4KI        </t>
  </si>
  <si>
    <t xml:space="preserve">117-0023417    </t>
  </si>
  <si>
    <t>ICMEMORY SPI 4M (512Kx8),ATM EL AT25SF041-SSHD-B</t>
  </si>
  <si>
    <t xml:space="preserve">-SSH-B              </t>
  </si>
  <si>
    <t xml:space="preserve">ATMEL      AT25DF041     </t>
  </si>
  <si>
    <t xml:space="preserve">126-0015841    </t>
  </si>
  <si>
    <t>SOLC-140-02-F-Q-A SAMTEC CONNRCPT .05" 40X4POS GOLD SMD</t>
  </si>
  <si>
    <t xml:space="preserve">SOLC-140-02-F-Q-A   </t>
  </si>
  <si>
    <t xml:space="preserve">126-0015840    </t>
  </si>
  <si>
    <t>SOLC-130-02-F-Q-A SAMTEC CONNRCPT .05" 30X4POS GOLD SMD</t>
  </si>
  <si>
    <t xml:space="preserve">SOLC-130-02-F-Q-A   </t>
  </si>
  <si>
    <t xml:space="preserve">126-0015838    </t>
  </si>
  <si>
    <t>SOLC-125-02-F-Q-A SAMTEC CONNRCPT .05" 25X4POS</t>
  </si>
  <si>
    <t xml:space="preserve">SOLC-125-02-F-Q-A   </t>
  </si>
  <si>
    <t xml:space="preserve">ELSMINT004     </t>
  </si>
  <si>
    <t>IC, GATE NOR 2CH 2-IN US8 VSSOP-8</t>
  </si>
  <si>
    <t xml:space="preserve">SN74LVC2G02MDCUREP  </t>
  </si>
  <si>
    <t xml:space="preserve">117-0012056    </t>
  </si>
  <si>
    <t>SN74LVC244APW TI IC OCT BUFF/DRIVER</t>
  </si>
  <si>
    <t xml:space="preserve">SN74LVC244APW       </t>
  </si>
  <si>
    <t xml:space="preserve">ELSMINT006     </t>
  </si>
  <si>
    <t>IC, OR 1CH 2-INP SOT23-5</t>
  </si>
  <si>
    <t xml:space="preserve">SN74LVC1G32MDBVREP  </t>
  </si>
  <si>
    <t xml:space="preserve">117-0023034    </t>
  </si>
  <si>
    <t>TEXAS Instruments SN74LVC1G17DBVR</t>
  </si>
  <si>
    <t xml:space="preserve">SN74LVC1G17DBVRE4   </t>
  </si>
  <si>
    <t xml:space="preserve">117-0023400    </t>
  </si>
  <si>
    <t>SN74LVC1G17DBVR TI IC SCHMITT-TRIG SINGLE BUFF</t>
  </si>
  <si>
    <t xml:space="preserve">SN74LVC1G17DBVR     </t>
  </si>
  <si>
    <t xml:space="preserve">117-0012054    </t>
  </si>
  <si>
    <t>SN74LVC1G14DBVR TI IC SCHMITTTRIG INVE</t>
  </si>
  <si>
    <t xml:space="preserve">SN74LVC1G14DBVR     </t>
  </si>
  <si>
    <t xml:space="preserve">SN74LVC1G11DBVR     </t>
  </si>
  <si>
    <t xml:space="preserve">117-0023399    </t>
  </si>
  <si>
    <t>SN74LVC1G11DBVR TI IC SNGL GATE 3IN POS-AND GATE</t>
  </si>
  <si>
    <t xml:space="preserve">117-0023424    </t>
  </si>
  <si>
    <t>SN74LVC1G10DBVR TI IC SNGL 3INPOS-NAND GATE SOT23-6</t>
  </si>
  <si>
    <t xml:space="preserve">SN74LVC1G10DBVR     </t>
  </si>
  <si>
    <t xml:space="preserve">117-0023397    </t>
  </si>
  <si>
    <t>SN74LVC14APWR TI IC HEX SCHMITT-TRIG INV</t>
  </si>
  <si>
    <t xml:space="preserve">SN74LVC14APWR       </t>
  </si>
  <si>
    <t xml:space="preserve">117-0023396    </t>
  </si>
  <si>
    <t>SN74LVC07APW TI IC BUFFER/DRIVER WITH OPEN-DRAIN</t>
  </si>
  <si>
    <t xml:space="preserve">SN74LVC07APW        </t>
  </si>
  <si>
    <t xml:space="preserve">117-0023421    </t>
  </si>
  <si>
    <t>SN74LV4051APWR TI IC 8-CH MUX/DEMUX</t>
  </si>
  <si>
    <t xml:space="preserve">SN74LV4051APWR      </t>
  </si>
  <si>
    <t xml:space="preserve">117-0023394    </t>
  </si>
  <si>
    <t>SN74AHC1G08QDBVRQ1 TI IC SNGL2IN POS-AND GATE SOT23-5</t>
  </si>
  <si>
    <t xml:space="preserve">SN74AHC1G08QDBVRQ1  </t>
  </si>
  <si>
    <t xml:space="preserve">117-0023036    </t>
  </si>
  <si>
    <t>TEXAS Instruments SN74AH 1G08DBVR</t>
  </si>
  <si>
    <t xml:space="preserve">SN74AHC1G08DBVR     </t>
  </si>
  <si>
    <t xml:space="preserve">205-0017417    </t>
  </si>
  <si>
    <t>SMR-R200-1.0 ISOTEK RES, CURRENT SENSING, 0.2 OHM 3W 1%</t>
  </si>
  <si>
    <t xml:space="preserve">SMR-R200-1.0        </t>
  </si>
  <si>
    <t xml:space="preserve">ISOTEK                   </t>
  </si>
  <si>
    <t xml:space="preserve">205-0017416    </t>
  </si>
  <si>
    <t>SMR-R100-1.0 ISOTEK RES, CURRENT SENSING, 0.1 OHM 3W 1%</t>
  </si>
  <si>
    <t xml:space="preserve">SMR-R100-1.0        </t>
  </si>
  <si>
    <t xml:space="preserve">205-0017415    </t>
  </si>
  <si>
    <t>SMR-R050-1.0 ISOTEK RES, CURRENT SENSING, 0.05 OHM 3W 1%</t>
  </si>
  <si>
    <t xml:space="preserve">SMR-R050-1.0        </t>
  </si>
  <si>
    <t xml:space="preserve">205-0017414    </t>
  </si>
  <si>
    <t>SMR-R039-1.0 ISOTEK RES, CURRENT SENSING, 0.039 OHM 3W 1%</t>
  </si>
  <si>
    <t xml:space="preserve">SMR-R039-1.0        </t>
  </si>
  <si>
    <t xml:space="preserve">205-0017413    </t>
  </si>
  <si>
    <t>SMR-1R00-0.5 ISOTEK 1 OHM 3W 0.5% SMR-1R00-1.0 APP</t>
  </si>
  <si>
    <t xml:space="preserve">SMR-1R00-0.5        </t>
  </si>
  <si>
    <t xml:space="preserve">115-0023943    </t>
  </si>
  <si>
    <t>SMDJ36A LITTLEFUSE INC DIODE TVS 36V 3000W 5% UNI SMD</t>
  </si>
  <si>
    <t xml:space="preserve">SMDJ36A             </t>
  </si>
  <si>
    <t xml:space="preserve">LITTLEFUSE               </t>
  </si>
  <si>
    <t xml:space="preserve">115-0023942    </t>
  </si>
  <si>
    <t>SMCJ5.0CA-13-F DIODES INC TVSBIDIRECT 1500W 5.0V SMC</t>
  </si>
  <si>
    <t xml:space="preserve">SMCJ5.0CA-13-F      </t>
  </si>
  <si>
    <t xml:space="preserve">ELSMINT008     </t>
  </si>
  <si>
    <t>DIODE, UTVS 36V 58.1V DO-214AC</t>
  </si>
  <si>
    <t xml:space="preserve">SMAJ36A             </t>
  </si>
  <si>
    <t xml:space="preserve">226-0018585    </t>
  </si>
  <si>
    <t>SCD-56415-1 SABRITEC CONN , D38999/24FE35PN, FILTER/EMP</t>
  </si>
  <si>
    <t xml:space="preserve">SCD-56415-1         </t>
  </si>
  <si>
    <t xml:space="preserve">SABRITEC                 </t>
  </si>
  <si>
    <t xml:space="preserve">115-0012140    </t>
  </si>
  <si>
    <t>SBR3150SB-13 DIODES INC   DIODE SCHOTTKY 150V 3A SMB</t>
  </si>
  <si>
    <t xml:space="preserve">SBR3150SB-13        </t>
  </si>
  <si>
    <t xml:space="preserve">ELSMDIO006     </t>
  </si>
  <si>
    <t>DIODE, SHOTTKY 30V 0.2A SOT-23</t>
  </si>
  <si>
    <t xml:space="preserve">SBAT54SLT1G         </t>
  </si>
  <si>
    <t xml:space="preserve">ELSMDIO008     </t>
  </si>
  <si>
    <t>DIODE, GEN PUR 200V 200mA SOT-23</t>
  </si>
  <si>
    <t xml:space="preserve">SBAS20LT1G          </t>
  </si>
  <si>
    <t xml:space="preserve">ELSMRES009     </t>
  </si>
  <si>
    <t>RES, 80.6K .1% 1/10W 0603</t>
  </si>
  <si>
    <t xml:space="preserve">RT0603BRD0780K6L    </t>
  </si>
  <si>
    <t xml:space="preserve">117-0023385    </t>
  </si>
  <si>
    <t>REF3120AIDBZT TI IC VOLT REF 2.048V LP</t>
  </si>
  <si>
    <t xml:space="preserve">REF3120AIDBZT       </t>
  </si>
  <si>
    <t xml:space="preserve">117-0023038    </t>
  </si>
  <si>
    <t>TEXAS Instruments REF2030AIDDCT</t>
  </si>
  <si>
    <t xml:space="preserve">REF2030AIDDCT       </t>
  </si>
  <si>
    <t xml:space="preserve">ELSMRES013     </t>
  </si>
  <si>
    <t>RES, 4.7K OHM, .1W 5% 0603</t>
  </si>
  <si>
    <t xml:space="preserve">RC0603JR-074K7L     </t>
  </si>
  <si>
    <t xml:space="preserve">110-0018482    </t>
  </si>
  <si>
    <t>QPI-3LZ PICOR FILTER, EMI, 10-40VDC INPUT RANGE, 7A</t>
  </si>
  <si>
    <t xml:space="preserve">QPI-3LZ             </t>
  </si>
  <si>
    <t xml:space="preserve">EMI                      </t>
  </si>
  <si>
    <t xml:space="preserve">117-0023413    </t>
  </si>
  <si>
    <t>UE115-050-Q12PM-C MURATA CONVDC/DC 15W 5V 3A</t>
  </si>
  <si>
    <t xml:space="preserve">-Q12PM-C            </t>
  </si>
  <si>
    <t xml:space="preserve">MURATA      UEI15-05     </t>
  </si>
  <si>
    <t xml:space="preserve">ELSMDIO004     </t>
  </si>
  <si>
    <t>DIODE, SCHOTTKY 20V .5A SOD123FL</t>
  </si>
  <si>
    <t xml:space="preserve">PMEG6010ER,115      </t>
  </si>
  <si>
    <t xml:space="preserve">115-0023940    </t>
  </si>
  <si>
    <t>PG1111C-TR STANLEY LED, GREEN</t>
  </si>
  <si>
    <t xml:space="preserve">PG1111C-TR          </t>
  </si>
  <si>
    <t xml:space="preserve">STANLEY                  </t>
  </si>
  <si>
    <t xml:space="preserve">205-0017412    </t>
  </si>
  <si>
    <t>PAC300002007FAC000 VISHAY RESISTOR .20 OHM 3W 1% WIREWOUND</t>
  </si>
  <si>
    <t xml:space="preserve">PAC300002007FAC000  </t>
  </si>
  <si>
    <t xml:space="preserve">111-0004020    </t>
  </si>
  <si>
    <t>P0420NL, PULSE ELECTRONICSCHOKE COM MODE 1.32mH 3.3A</t>
  </si>
  <si>
    <t xml:space="preserve">P0420NL             </t>
  </si>
  <si>
    <t xml:space="preserve">PUL                      </t>
  </si>
  <si>
    <t xml:space="preserve">117-0023390    </t>
  </si>
  <si>
    <t>OPA547FKTWT TI IC POWER OPAMP,HIGH VOLATGE/CURRENT</t>
  </si>
  <si>
    <t xml:space="preserve">OPA547FKTWT         </t>
  </si>
  <si>
    <t xml:space="preserve">117-0023387    </t>
  </si>
  <si>
    <t>OP484ESZ ANALOG DEV IC OPAMP QU AD PREC R-R OP484ESZ</t>
  </si>
  <si>
    <t xml:space="preserve">OP484ESZ            </t>
  </si>
  <si>
    <t xml:space="preserve">ADI                      </t>
  </si>
  <si>
    <t xml:space="preserve">ELSMINT003     </t>
  </si>
  <si>
    <t>IC, OP AMP GP 4.25 MHz RRO SOIC8</t>
  </si>
  <si>
    <t xml:space="preserve">OP284TRZ-EP-R7      </t>
  </si>
  <si>
    <t xml:space="preserve">ANALOG DEVICES           </t>
  </si>
  <si>
    <t xml:space="preserve">117-0023497    </t>
  </si>
  <si>
    <t>IC, OP AMP DUAL PREC R-R ANALOG DEVICES OP284ESZ</t>
  </si>
  <si>
    <t xml:space="preserve">OP284ESZ            </t>
  </si>
  <si>
    <t xml:space="preserve">117-0012051    </t>
  </si>
  <si>
    <t>OP284ESZ ANALOG IC OPAMP DUALPRE R-R</t>
  </si>
  <si>
    <t xml:space="preserve">OP284ES             </t>
  </si>
  <si>
    <t xml:space="preserve">115-0023939    </t>
  </si>
  <si>
    <t>MURD620CTT4G ON SEMI DIODE ULTRA FAST 6A 200V</t>
  </si>
  <si>
    <t xml:space="preserve">MURD620CTT4G        </t>
  </si>
  <si>
    <t xml:space="preserve">110-0018901    </t>
  </si>
  <si>
    <t>MMZ1005S102CT000 FERRITE BEAD1K OHM 200MA 0402</t>
  </si>
  <si>
    <t>MMZ1005S102CT000**M~</t>
  </si>
  <si>
    <t xml:space="preserve">TDK-NPI                  </t>
  </si>
  <si>
    <t xml:space="preserve">115-0024013    </t>
  </si>
  <si>
    <t>MMSZ5226B-7-F DIODES INC DIODE ZENER</t>
  </si>
  <si>
    <t xml:space="preserve">MMSZ5226B-7-F       </t>
  </si>
  <si>
    <t xml:space="preserve">115-0023938    </t>
  </si>
  <si>
    <t>MMBZ5240BW-7-F DIODES, Inc DIODE ZENER 200MW 10V SOT-323</t>
  </si>
  <si>
    <t xml:space="preserve">MMBZ5240BW-7-F      </t>
  </si>
  <si>
    <t xml:space="preserve">115-0023937    </t>
  </si>
  <si>
    <t>MMBZ5240B-7-F DIODES, INC DIODE ZENER 350MW IOV</t>
  </si>
  <si>
    <t xml:space="preserve">MMBZ5240B-7-F       </t>
  </si>
  <si>
    <t xml:space="preserve">115-0023936    </t>
  </si>
  <si>
    <t>MMBZ5231BW_7_F DIODES INC ZENER DIODE, 200mW</t>
  </si>
  <si>
    <t xml:space="preserve">MMBZ5231BW_7_F      </t>
  </si>
  <si>
    <t xml:space="preserve">115-0023935    </t>
  </si>
  <si>
    <t>MMBZ5231BW DIODES, Inc DIODE ZENER 225MW 5.1V</t>
  </si>
  <si>
    <t xml:space="preserve">MMBZ5231BW          </t>
  </si>
  <si>
    <t xml:space="preserve">ELSMTRN003     </t>
  </si>
  <si>
    <t>TRANS NPN 140V 0.6A SOT-23</t>
  </si>
  <si>
    <t xml:space="preserve">MMBT5550LT1G        </t>
  </si>
  <si>
    <t xml:space="preserve">390-0016025    </t>
  </si>
  <si>
    <t>MIL-A-46146 ADHESIVES-SEALANTS, SILICONE, RTV</t>
  </si>
  <si>
    <t xml:space="preserve">MIL-A-46146         </t>
  </si>
  <si>
    <t xml:space="preserve">ELSMRES005     </t>
  </si>
  <si>
    <t>RES,1K OHM .1W 5% 0603</t>
  </si>
  <si>
    <t xml:space="preserve">MCT06030C1001FP500  </t>
  </si>
  <si>
    <t xml:space="preserve">115-0011806    </t>
  </si>
  <si>
    <t>MBRS4201T3G DIODE SCHOTTKY 200V 4A SMC</t>
  </si>
  <si>
    <t xml:space="preserve">MBRS4201T3G         </t>
  </si>
  <si>
    <t xml:space="preserve">115-0023934    </t>
  </si>
  <si>
    <t>MBRB20200CTT4G ON SEMI DIODE,SCHOTTKY DUAL, 200V 20A</t>
  </si>
  <si>
    <t xml:space="preserve">MBRB20200CTT4G      </t>
  </si>
  <si>
    <t xml:space="preserve">115-0023933    </t>
  </si>
  <si>
    <t>MBR0580-TP MICRO DIODE SCHOTTKY 80V 500mA SOD123</t>
  </si>
  <si>
    <t xml:space="preserve">MBR0580-TP          </t>
  </si>
  <si>
    <t xml:space="preserve">115-0023932    </t>
  </si>
  <si>
    <t>MBR0520LT1G ON SEMI DIODE SCHOTTKY 20V 0.5A</t>
  </si>
  <si>
    <t xml:space="preserve">MBR0520LT1G         </t>
  </si>
  <si>
    <t xml:space="preserve">ELSMINT009     </t>
  </si>
  <si>
    <t>IC, SWITCH DEBOUNCER SOT23-6</t>
  </si>
  <si>
    <t xml:space="preserve">MAX6817MUT+T        </t>
  </si>
  <si>
    <t xml:space="preserve">ELSMINT007     </t>
  </si>
  <si>
    <t>IC, SWITCH DEBOUNCER SOT23-6-70</t>
  </si>
  <si>
    <t xml:space="preserve">MAX6817EUT+T        </t>
  </si>
  <si>
    <t xml:space="preserve">117-0023386    </t>
  </si>
  <si>
    <t>IC ANALOG MUX.SINGLE,4-CHANNEL.CMOS, MAX4734EUB+T</t>
  </si>
  <si>
    <t xml:space="preserve">MAX4734EUB+         </t>
  </si>
  <si>
    <t xml:space="preserve">MAXIM INTEGRATED         </t>
  </si>
  <si>
    <t xml:space="preserve">117-0023384    </t>
  </si>
  <si>
    <t>MAX4272ESA MAXIM IC CNTRLR HOTSWAP 8-SOIC, MAX4272ESA+</t>
  </si>
  <si>
    <t xml:space="preserve">MAX4272ESA+         </t>
  </si>
  <si>
    <t xml:space="preserve">345-0022760    </t>
  </si>
  <si>
    <t>MIL-W-1687/6 WIRE, 36 AWG OR EQUIVALENT</t>
  </si>
  <si>
    <t xml:space="preserve">M16878/6 TYPE GREEN </t>
  </si>
  <si>
    <t xml:space="preserve">345-0016466    </t>
  </si>
  <si>
    <t>WIRE #22 M16878/5BFE000</t>
  </si>
  <si>
    <t xml:space="preserve">M16878/5-BFE0       </t>
  </si>
  <si>
    <t xml:space="preserve">117-0012058    </t>
  </si>
  <si>
    <t>LTV-356T</t>
  </si>
  <si>
    <t xml:space="preserve">LTV-356T            </t>
  </si>
  <si>
    <t xml:space="preserve">LITEON                   </t>
  </si>
  <si>
    <t xml:space="preserve">117-0023383    </t>
  </si>
  <si>
    <t>LTC1726IS8-5 LINEAR TECH IC MON TRPL SPPLY SUPERVISOR 8SOIC</t>
  </si>
  <si>
    <t xml:space="preserve">LTC1726IS8-5#PBF    </t>
  </si>
  <si>
    <t xml:space="preserve">117-0023382    </t>
  </si>
  <si>
    <t>LT1787HVIS8#TRPBF LINEAR TECHIC AMP PREC CURR SENSE HV</t>
  </si>
  <si>
    <t xml:space="preserve">LT1787HVIS8#TRPBF   </t>
  </si>
  <si>
    <t xml:space="preserve">117-0023381    </t>
  </si>
  <si>
    <t>LT1368CS8 LINEAR TECH IC OPAMPDUAL R-R</t>
  </si>
  <si>
    <t xml:space="preserve">LT1368CS8           </t>
  </si>
  <si>
    <t xml:space="preserve">117-0023401    </t>
  </si>
  <si>
    <t>LT1366CS8PBF LINEAR TECH IC OP-AMP R-R IN/OUT DUAL 8-SOIC</t>
  </si>
  <si>
    <t xml:space="preserve">LT1366CS8PBF        </t>
  </si>
  <si>
    <t xml:space="preserve">ELSMINT002     </t>
  </si>
  <si>
    <t>IC, DUAL DIFF COMPARATOR SOIC8</t>
  </si>
  <si>
    <t xml:space="preserve">LM293MDREP          </t>
  </si>
  <si>
    <t xml:space="preserve">117-0023398    </t>
  </si>
  <si>
    <t>LM2903PWR TI IC DUAL DIFFERENTIAL COMPARATORS</t>
  </si>
  <si>
    <t xml:space="preserve">LM2903PWR           </t>
  </si>
  <si>
    <t xml:space="preserve">117-0023423    </t>
  </si>
  <si>
    <t>SEMI IC CONVERTER SWITCH CAP.BUY DIRECT FROM EATON LM2661MM</t>
  </si>
  <si>
    <t xml:space="preserve">LM2661M/NOPB        </t>
  </si>
  <si>
    <t xml:space="preserve">NATIONAL SEMI            </t>
  </si>
  <si>
    <t xml:space="preserve">116-0018115    </t>
  </si>
  <si>
    <t>INTERNATIONAL RECTIFIER IRLR3110ZTRPBF</t>
  </si>
  <si>
    <t xml:space="preserve">IRLR3110ZTRPBF      </t>
  </si>
  <si>
    <t xml:space="preserve">ELSMTRN001     </t>
  </si>
  <si>
    <t>MOSFET N-CH 80V 30A DPAK</t>
  </si>
  <si>
    <t xml:space="preserve">IRLR2908TRLPBF      </t>
  </si>
  <si>
    <t xml:space="preserve">227-0015817    </t>
  </si>
  <si>
    <t>IRF7401TRPBF IRF MOSFET, HEXFET POWER, 20V, 8.7A,</t>
  </si>
  <si>
    <t xml:space="preserve">IRF7401TRPBF        </t>
  </si>
  <si>
    <t xml:space="preserve">IRF                      </t>
  </si>
  <si>
    <t xml:space="preserve">116-0014917    </t>
  </si>
  <si>
    <t>MOSFET P-CH 150V 2.2A SO IC-8</t>
  </si>
  <si>
    <t xml:space="preserve">IRF6216TRPBF        </t>
  </si>
  <si>
    <t xml:space="preserve">117-0023505    </t>
  </si>
  <si>
    <t>IPS7081RPbF IRF(OBSOLETE)AUIPS7081R</t>
  </si>
  <si>
    <t xml:space="preserve">IPS7081RPbF         </t>
  </si>
  <si>
    <t xml:space="preserve">111-0015153    </t>
  </si>
  <si>
    <t>ILBB0603ER221V VISHAY MULTILAYER FERRITE BEAD</t>
  </si>
  <si>
    <t xml:space="preserve">ILBB0603ER221V      </t>
  </si>
  <si>
    <t xml:space="preserve">ALTERA                   </t>
  </si>
  <si>
    <t xml:space="preserve">111-0015151    </t>
  </si>
  <si>
    <t>ILBB-0603-220 VISHAY MULTILAYER ILBB0603ER221V</t>
  </si>
  <si>
    <t xml:space="preserve">ILBB-0603-220       </t>
  </si>
  <si>
    <t xml:space="preserve">HOLT                     </t>
  </si>
  <si>
    <t xml:space="preserve">117-0023420    </t>
  </si>
  <si>
    <t>H1-3582PQ1-10 HOLT IC IC ARINC429 3.3V TERMINAL</t>
  </si>
  <si>
    <t xml:space="preserve">HI-3582PQI-10       </t>
  </si>
  <si>
    <t xml:space="preserve">110-0012215    </t>
  </si>
  <si>
    <t>CAP CER 0.1uF 10% 100V X 7R 0603</t>
  </si>
  <si>
    <t xml:space="preserve">GRM188R72A104KA35D. </t>
  </si>
  <si>
    <t xml:space="preserve">MUR                      </t>
  </si>
  <si>
    <t xml:space="preserve">110-0018480    </t>
  </si>
  <si>
    <t>C1206 CERAMIC CHIP CAP, 2.2 Uf50V 10% x7R</t>
  </si>
  <si>
    <t xml:space="preserve">GCM31CR71H225KA55L  </t>
  </si>
  <si>
    <t xml:space="preserve">MURATA                   </t>
  </si>
  <si>
    <t xml:space="preserve">105-0023907    </t>
  </si>
  <si>
    <t>ERJ-PA3F10R0V, PANASONIC RESISTOR RES SMD 10 OHM 1% 1/4W 060</t>
  </si>
  <si>
    <t>ERJ-PA3F10R0V**MULT1</t>
  </si>
  <si>
    <t xml:space="preserve">PANASONIC IND-NPI        </t>
  </si>
  <si>
    <t xml:space="preserve">ELSMRES006     </t>
  </si>
  <si>
    <t>RES,0.1 OHM 1W 1% 1206</t>
  </si>
  <si>
    <t xml:space="preserve">ERJ-8BWFR100V       </t>
  </si>
  <si>
    <t xml:space="preserve">ELSMRES001     </t>
  </si>
  <si>
    <t>RES, SMD 1.5 OHM .10W 1% 0603</t>
  </si>
  <si>
    <t xml:space="preserve">ERJ-3RQF1R5V        </t>
  </si>
  <si>
    <t xml:space="preserve">ELSMRES003     </t>
  </si>
  <si>
    <t>RES,0 OHM JMPR.1W 0.1% 0603</t>
  </si>
  <si>
    <t xml:space="preserve">ELSMRES017     </t>
  </si>
  <si>
    <t>RES, 49.9K OHM .1W 1% 0603</t>
  </si>
  <si>
    <t xml:space="preserve">ERJ-3EKF4992V       </t>
  </si>
  <si>
    <t xml:space="preserve">ELSMRES015     </t>
  </si>
  <si>
    <t>RES, 47K OHM, .1W 1% 0603</t>
  </si>
  <si>
    <t xml:space="preserve">ERJ-3EKF4702V       </t>
  </si>
  <si>
    <t xml:space="preserve">ELSMRES019     </t>
  </si>
  <si>
    <t>RES, 3K OHM .1W 1% 0603</t>
  </si>
  <si>
    <t xml:space="preserve">ERJ-3EKF3001V       </t>
  </si>
  <si>
    <t xml:space="preserve">ELSMRES007     </t>
  </si>
  <si>
    <t>RES, 162K OHM .1W 1% 0603</t>
  </si>
  <si>
    <t xml:space="preserve">ERJ-3EKF1623V       </t>
  </si>
  <si>
    <t xml:space="preserve">ELSMRES011     </t>
  </si>
  <si>
    <t>RES, 14.3K OHM .1W 1% 0603</t>
  </si>
  <si>
    <t xml:space="preserve">ERJ-3EKF1432V       </t>
  </si>
  <si>
    <t xml:space="preserve">ELSMRES018     </t>
  </si>
  <si>
    <t>RES, 100K OHM .1W 1% 0603</t>
  </si>
  <si>
    <t xml:space="preserve">ERJ-3EKF1003V       </t>
  </si>
  <si>
    <t xml:space="preserve">ELSMRES002     </t>
  </si>
  <si>
    <t>RES, 10K OHM .1W 1% 0603</t>
  </si>
  <si>
    <t xml:space="preserve">ERJ-3EKF1002V       </t>
  </si>
  <si>
    <t xml:space="preserve">ELSMRES020     </t>
  </si>
  <si>
    <t>RES, 6.65K .1% .1W 0603</t>
  </si>
  <si>
    <t xml:space="preserve">ERA-3AEB6651V       </t>
  </si>
  <si>
    <t xml:space="preserve">105-0024416    </t>
  </si>
  <si>
    <t>ERA-3AEB5231V PANASONIC- ECG RES ISTOR</t>
  </si>
  <si>
    <t>ERA-3AEB5231V**MULT1</t>
  </si>
  <si>
    <t xml:space="preserve">ELSMRES004     </t>
  </si>
  <si>
    <t>RES,49.9K OHM .1W 0.1% 0603</t>
  </si>
  <si>
    <t xml:space="preserve">ERA-3AEB4992V       </t>
  </si>
  <si>
    <t xml:space="preserve">105-0023970    </t>
  </si>
  <si>
    <t>PANASONIC ERA-3AEB302V RESISTOR 3K OHM 1/10W 0.1% 0603</t>
  </si>
  <si>
    <t xml:space="preserve">ERA-3AEB302V        </t>
  </si>
  <si>
    <t xml:space="preserve">PANASONIC IND PASS       </t>
  </si>
  <si>
    <t xml:space="preserve">ELSMRES014     </t>
  </si>
  <si>
    <t>RES, 2.49K OHM .1W 0.1% 0603</t>
  </si>
  <si>
    <t xml:space="preserve">ERA-3AEB2491V       </t>
  </si>
  <si>
    <t xml:space="preserve">ELSMRES010     </t>
  </si>
  <si>
    <t>RES, 2.4K OHM .1W 0.1% 0603</t>
  </si>
  <si>
    <t xml:space="preserve">ERA-3AEB242V        </t>
  </si>
  <si>
    <t xml:space="preserve">ELSMRES016     </t>
  </si>
  <si>
    <t>RES, 20K OHM .1W 5% 0603</t>
  </si>
  <si>
    <t xml:space="preserve">ERA-3AEB203V        </t>
  </si>
  <si>
    <t xml:space="preserve">ELSMRES008     </t>
  </si>
  <si>
    <t>RES, 12K OHM .1W 0.1% 0603</t>
  </si>
  <si>
    <t xml:space="preserve">ERA-3AEB123V        </t>
  </si>
  <si>
    <t xml:space="preserve">117-0023422    </t>
  </si>
  <si>
    <t>EPM570F256I5 ALTERA IC MAX IICPLD</t>
  </si>
  <si>
    <t xml:space="preserve">EPM570F256I5        </t>
  </si>
  <si>
    <t xml:space="preserve">ELSMTRN002     </t>
  </si>
  <si>
    <t>MOSFET N-CH 60V 300mA SOT-23</t>
  </si>
  <si>
    <t xml:space="preserve">DMN65D8LW-7         </t>
  </si>
  <si>
    <t xml:space="preserve">ELSMDIO009     </t>
  </si>
  <si>
    <t>DIODE, ZENER 22V 500MW SOD123</t>
  </si>
  <si>
    <t xml:space="preserve">DDZ9708-7           </t>
  </si>
  <si>
    <t xml:space="preserve">115-0011808    </t>
  </si>
  <si>
    <t>DIODE ZENER 14V 500mW SOD123 DIODES INC P/N DDZ9701-7</t>
  </si>
  <si>
    <t xml:space="preserve">DDZ9701-7           </t>
  </si>
  <si>
    <t xml:space="preserve">ELSMDIO007     </t>
  </si>
  <si>
    <t>DIODE, ZENER 10V 500MW SOD123</t>
  </si>
  <si>
    <t xml:space="preserve">DDZ9697-7           </t>
  </si>
  <si>
    <t xml:space="preserve">115-0024012    </t>
  </si>
  <si>
    <t>DDZ9692-7 DIODES INC DIODE ZENER</t>
  </si>
  <si>
    <t xml:space="preserve">DDZ9692-7           </t>
  </si>
  <si>
    <t xml:space="preserve">117-0023395    </t>
  </si>
  <si>
    <t>DAC7731E TI IC DAC 16BIT VOLTAGE OUTPUT,SPI SERIAL INPUT</t>
  </si>
  <si>
    <t xml:space="preserve">DAC7731E            </t>
  </si>
  <si>
    <t xml:space="preserve">ELSMRES012     </t>
  </si>
  <si>
    <t>RES, 1M OHM .1W 1% 0603</t>
  </si>
  <si>
    <t xml:space="preserve">CRG0603F1M0         </t>
  </si>
  <si>
    <t xml:space="preserve">TE                       </t>
  </si>
  <si>
    <t xml:space="preserve">105-0024075    </t>
  </si>
  <si>
    <t>CRCW2512402RFKEG VISHAY RES 402 OHM 1W 1%</t>
  </si>
  <si>
    <t xml:space="preserve">CRCW2512402RFKEG    </t>
  </si>
  <si>
    <t xml:space="preserve">105-0024074    </t>
  </si>
  <si>
    <t>CRCW25123K00JNEG VISHAY RES 3.0K OHM 1W 5%</t>
  </si>
  <si>
    <t xml:space="preserve">CRCW25123K00JNEG    </t>
  </si>
  <si>
    <t xml:space="preserve">105-0024073    </t>
  </si>
  <si>
    <t>CRCW251210R0FKEG VISHAY RES 10.0 OHM 1W 1% 2512 SMD</t>
  </si>
  <si>
    <t xml:space="preserve">CRCW251210R0FKEG    </t>
  </si>
  <si>
    <t xml:space="preserve">105-0024072    </t>
  </si>
  <si>
    <t>CRCW20104K22FKEF VISHAY RES 4.22K OHM 1/2W 1%</t>
  </si>
  <si>
    <t xml:space="preserve">CRCW20104K22FKEF    </t>
  </si>
  <si>
    <t xml:space="preserve">105-0024071    </t>
  </si>
  <si>
    <t>CRCW1206470RFKEA VISHAY RES 470 OHM 1/4W 1% 1206 SMD</t>
  </si>
  <si>
    <t xml:space="preserve">CRCW1206470RFKEA    </t>
  </si>
  <si>
    <t xml:space="preserve">105-0024094    </t>
  </si>
  <si>
    <t>CRCW1206442KFKEA VISHAY RES 442K OHM 1/4W 1%</t>
  </si>
  <si>
    <t xml:space="preserve">CRCW1206442KFKEA    </t>
  </si>
  <si>
    <t xml:space="preserve">105-0024067    </t>
  </si>
  <si>
    <t>CRCW1206330RFKEA VISHAY RES 330 OHM 1/4W 1% 1206 SMD</t>
  </si>
  <si>
    <t xml:space="preserve">CRCW1206330RFKEA    </t>
  </si>
  <si>
    <t xml:space="preserve">105-0024066    </t>
  </si>
  <si>
    <t>CRCW1206301RFKEA VISHAY RES 301 OHM 1/4W 1% 1206 SMD</t>
  </si>
  <si>
    <t xml:space="preserve">CRCW1206301RFKEA    </t>
  </si>
  <si>
    <t xml:space="preserve">105-0024065    </t>
  </si>
  <si>
    <t>CRCW1206205KFKEA VISHAY RES 205K OHM 1/4W 1%</t>
  </si>
  <si>
    <t xml:space="preserve">CRCW1206205KFKEA    </t>
  </si>
  <si>
    <t xml:space="preserve">105-0024064    </t>
  </si>
  <si>
    <t>CRCW12061K00FKEA VISHAY RES 1.00K OHM 1/4W 1%</t>
  </si>
  <si>
    <t xml:space="preserve">CRCW12061K00FKEA    </t>
  </si>
  <si>
    <t xml:space="preserve">105-0024063    </t>
  </si>
  <si>
    <t>CRCW120610K0FKEA VISHAY RES 10.0K OHM 1/4W 1%</t>
  </si>
  <si>
    <t xml:space="preserve">CRCW120610K0FKEA    </t>
  </si>
  <si>
    <t xml:space="preserve">105-0024062    </t>
  </si>
  <si>
    <t>CRCW12060000Z0EA VISHAY RES 0.0 OHM 1/10W 5%</t>
  </si>
  <si>
    <t xml:space="preserve">CRCW12060000Z0EA    </t>
  </si>
  <si>
    <t xml:space="preserve">105-0024061    </t>
  </si>
  <si>
    <t>CRCW08058K06FKEA VISHAY RES 8.06K OHM 1/8W 1% 0805 SMD</t>
  </si>
  <si>
    <t xml:space="preserve">CRCW08058K06FKEA    </t>
  </si>
  <si>
    <t xml:space="preserve">105-0024060    </t>
  </si>
  <si>
    <t>CRCW080580K6FKEA VISHAY RES 80.6K OHM 1/8W 1% 0805 SMD</t>
  </si>
  <si>
    <t xml:space="preserve">CRCW080580K6FKEA    </t>
  </si>
  <si>
    <t xml:space="preserve">105-0024059    </t>
  </si>
  <si>
    <t>CRCW08055K11FKEA VISHAY RES 5.11K OHM 1/8W 1%</t>
  </si>
  <si>
    <t xml:space="preserve">CRCW08055K11FKEA    </t>
  </si>
  <si>
    <t xml:space="preserve">105-0024058    </t>
  </si>
  <si>
    <t>CRCW08054K99FKEA VISHAY RES 4.99K OHM 1/8W 1%</t>
  </si>
  <si>
    <t xml:space="preserve">CRCW08054K99FKEA    </t>
  </si>
  <si>
    <t xml:space="preserve">105-0024057    </t>
  </si>
  <si>
    <t>CRCW08054K75FKEA VISHAY RES 4.75K OHM 1/8W 1%</t>
  </si>
  <si>
    <t xml:space="preserve">CRCW08054K75FKEA    </t>
  </si>
  <si>
    <t xml:space="preserve">105-0024056    </t>
  </si>
  <si>
    <t>CRCW080547K0FKEA VISHAY RES 47.0K OHM l/8W 1%</t>
  </si>
  <si>
    <t xml:space="preserve">CRCW080547K0FKEA    </t>
  </si>
  <si>
    <t xml:space="preserve">105-0024055    </t>
  </si>
  <si>
    <t>CRCW080540K2FKEA VISHAY RES 40.2K OHM 1/8W 1%</t>
  </si>
  <si>
    <t xml:space="preserve">CRCW080540K2FKEA    </t>
  </si>
  <si>
    <t xml:space="preserve">105-0024054    </t>
  </si>
  <si>
    <t>CRCW080536K5FKEA VISHAY RES 36.5K OHM l/8W 1%</t>
  </si>
  <si>
    <t xml:space="preserve">CRCW080536K5FKEA    </t>
  </si>
  <si>
    <t xml:space="preserve">105-0024052    </t>
  </si>
  <si>
    <t>CRCW08052K37FKEA VISHAY RES 2.37K OHM 1/8W 1%</t>
  </si>
  <si>
    <t xml:space="preserve">CRCW08052K37FKEA    </t>
  </si>
  <si>
    <t xml:space="preserve">105-0024999    </t>
  </si>
  <si>
    <t>CRCW08052K20FK RES 2.2K OHM 1/8W 1%, OR EQUIVALENT</t>
  </si>
  <si>
    <t xml:space="preserve">CRCW08052K20FK      </t>
  </si>
  <si>
    <t xml:space="preserve">105-0024051    </t>
  </si>
  <si>
    <t>CRCW08052K00FKEA VISHAY RES 2KOHM 1/8W 1%</t>
  </si>
  <si>
    <t xml:space="preserve">CRCW08052K00FKEA    </t>
  </si>
  <si>
    <t xml:space="preserve">105-0024050    </t>
  </si>
  <si>
    <t>CRCW0805249KFKEA VISHAY RES 249K OHM 1/8W 1%</t>
  </si>
  <si>
    <t xml:space="preserve">CRCW0805249KFKEA    </t>
  </si>
  <si>
    <t xml:space="preserve">105-0024049    </t>
  </si>
  <si>
    <t>CRCW080522K0FKEA VISAHY RES 22K OHM 1/8W 1%</t>
  </si>
  <si>
    <t xml:space="preserve">CRCW080522K0FKEA    </t>
  </si>
  <si>
    <t xml:space="preserve">105-0024047    </t>
  </si>
  <si>
    <t>CRCW080520R0FKEA VISHAY RES 20.0 OHM 1/8W 1%</t>
  </si>
  <si>
    <t xml:space="preserve">CRCW080520R0FKEA    </t>
  </si>
  <si>
    <t xml:space="preserve">105-0024046    </t>
  </si>
  <si>
    <t>CRCW08051M50FKEA VISHAY RES 1.5M OHM 1/8W 1%</t>
  </si>
  <si>
    <t xml:space="preserve">CRCW08051M50FKEA    </t>
  </si>
  <si>
    <t xml:space="preserve">105-0024045    </t>
  </si>
  <si>
    <t>CRCW08051K50FKEA VISHAY RES 1.5K OHM l/8W 1%</t>
  </si>
  <si>
    <t xml:space="preserve">CRCW08051K50FKEA    </t>
  </si>
  <si>
    <t xml:space="preserve">105-0024043    </t>
  </si>
  <si>
    <t>CRCW08051K00FKEA VISHAY RES 1.00K OHM 1/8W 1%</t>
  </si>
  <si>
    <t xml:space="preserve">CRCW08051K00FKEA    </t>
  </si>
  <si>
    <t xml:space="preserve">105-0024042    </t>
  </si>
  <si>
    <t>CRCW080519K1FKEA VISHAY RES 19. IK OHM l/8W 1%</t>
  </si>
  <si>
    <t xml:space="preserve">CRCW080519K1FKEA    </t>
  </si>
  <si>
    <t xml:space="preserve">105-0024040    </t>
  </si>
  <si>
    <t>CRCW080515K0FKEA VISHAY RES 15.0K OHM 1/8W 1% 0805 SMD</t>
  </si>
  <si>
    <t xml:space="preserve">CRCW080515K0FKEA    </t>
  </si>
  <si>
    <t xml:space="preserve">105-0024039    </t>
  </si>
  <si>
    <t>CRCW080513K3FKEA VISHAY RES 13.3K OHM 1/8W 1%</t>
  </si>
  <si>
    <t xml:space="preserve">CRCW080513K3FKEA    </t>
  </si>
  <si>
    <t xml:space="preserve">105-0024038    </t>
  </si>
  <si>
    <t>CRCW080510R0JNEA VISHAY RES 10OHM 1/8W 5% 0805 SMD</t>
  </si>
  <si>
    <t xml:space="preserve">CRCW080510R0JNEA    </t>
  </si>
  <si>
    <t xml:space="preserve">105-0024433    </t>
  </si>
  <si>
    <t>RES 10.0K OHM 1/8W</t>
  </si>
  <si>
    <t xml:space="preserve">CRCW080510K0FKEA    </t>
  </si>
  <si>
    <t xml:space="preserve">105-0023896    </t>
  </si>
  <si>
    <t>CRCW08050000Z0EA VISHAY RES 0.0 OHM 1/8W 5%</t>
  </si>
  <si>
    <t xml:space="preserve">CRCW08050000Z0EA    </t>
  </si>
  <si>
    <t xml:space="preserve">105-0024037    </t>
  </si>
  <si>
    <t>CRCW06037K50FKEA VISHAY RES 7.50K OHM 1/10W 1%</t>
  </si>
  <si>
    <t xml:space="preserve">CRCW06037K50FKEA    </t>
  </si>
  <si>
    <t xml:space="preserve">105-0024036    </t>
  </si>
  <si>
    <t>CRCW06035K11FKEA VISHAY RES 5.11K OHM 1/10W 1%</t>
  </si>
  <si>
    <t xml:space="preserve">CRCW06035K11FKEA    </t>
  </si>
  <si>
    <t xml:space="preserve">105-0024035    </t>
  </si>
  <si>
    <t>CRCW060356K0FKEA VISHAY RES 56.0K OHM 1/10W 1%</t>
  </si>
  <si>
    <t xml:space="preserve">CRCW060356K0FKEA    </t>
  </si>
  <si>
    <t xml:space="preserve">105-0024034    </t>
  </si>
  <si>
    <t>CRCW06034K75FKEA VISHAY RES 4.75K OHM 1/10W 1%</t>
  </si>
  <si>
    <t xml:space="preserve">CRCW06034K75FKEA    </t>
  </si>
  <si>
    <t xml:space="preserve">105-0024032    </t>
  </si>
  <si>
    <t>CRCW060349R9FKEA VISHAY RES 49.9 OHM 1/10W 1% 0603 SMD</t>
  </si>
  <si>
    <t xml:space="preserve">CRCW060349R9FKEA    </t>
  </si>
  <si>
    <t xml:space="preserve">105-0024031    </t>
  </si>
  <si>
    <t>CRCW06033K00FKEA VISHAY RES 3KOHM 1/10W 1% 0603 SMD</t>
  </si>
  <si>
    <t xml:space="preserve">CRCW06033K00FKEA    </t>
  </si>
  <si>
    <t xml:space="preserve">105-0024030    </t>
  </si>
  <si>
    <t>CRCW060333R2FKEA VISHAY RES 33.2 OHM 1/10W 1% 0603 SMD</t>
  </si>
  <si>
    <t xml:space="preserve">CRCW060333R2FKEA    </t>
  </si>
  <si>
    <t xml:space="preserve">105-0024029    </t>
  </si>
  <si>
    <t>CRCW06032K00FKEA VISHAY RES 2.00K OHM 1/10W 1%</t>
  </si>
  <si>
    <t xml:space="preserve">105-0024028    </t>
  </si>
  <si>
    <t>CRCW0603221RFKEA VISHAY RES 221 OHM 1/10W 1% 0603 SMD</t>
  </si>
  <si>
    <t xml:space="preserve">CRCW0603221RFKEA    </t>
  </si>
  <si>
    <t xml:space="preserve">105-0024027    </t>
  </si>
  <si>
    <t>CRCW0603210KFKEA VISHAY RES 210K OHM 1/10W 1%</t>
  </si>
  <si>
    <t xml:space="preserve">CRCW0603210KFKEA    </t>
  </si>
  <si>
    <t xml:space="preserve">105-0024026    </t>
  </si>
  <si>
    <t>CRCW06031K00FKEA RES 1K OHM 1/10W 1% 0603</t>
  </si>
  <si>
    <t xml:space="preserve">CRCW06031K00FKEA    </t>
  </si>
  <si>
    <t xml:space="preserve">105-0024025    </t>
  </si>
  <si>
    <t>CRCW060310R0FKEA VISHAY RES 10OHM 1/16W 1% 0603 SMD</t>
  </si>
  <si>
    <t xml:space="preserve">CRCW060310R0FKEA    </t>
  </si>
  <si>
    <t xml:space="preserve">105-0024024    </t>
  </si>
  <si>
    <t>CRCW060310K0FKEA RES 10K OHM 1/10W 1% 0603</t>
  </si>
  <si>
    <t xml:space="preserve">105-0024023    </t>
  </si>
  <si>
    <t>CRCW0603100KFKEA RES 100K OHM1/10W 1% 0603</t>
  </si>
  <si>
    <t xml:space="preserve">CRCW0603100KFKEA    </t>
  </si>
  <si>
    <t xml:space="preserve">105-0024424    </t>
  </si>
  <si>
    <t>CRCW06030000Z0EA RES SMD 0 OHMJUMPER 1/10W 060 3</t>
  </si>
  <si>
    <t xml:space="preserve">CRCW06030000Z0EA    </t>
  </si>
  <si>
    <t xml:space="preserve">105-0024021    </t>
  </si>
  <si>
    <t>CRCW04025K90FKED VISHAY RES 5.90K OHM 1/16W 1% 0402 SMD</t>
  </si>
  <si>
    <t xml:space="preserve">CRCW04025K90FKED    </t>
  </si>
  <si>
    <t xml:space="preserve">105-0024090    </t>
  </si>
  <si>
    <t>CRCW04024K75FKED VISHAY RES 4.75K OHM 1/16W 1% 0402 SMD</t>
  </si>
  <si>
    <t xml:space="preserve">CRCW04024K75FKED    </t>
  </si>
  <si>
    <t xml:space="preserve">105-0024017    </t>
  </si>
  <si>
    <t>CRCW040249K9FKED VISHAY RES 49.9K OHM 1/16W 1% 0402 SMD</t>
  </si>
  <si>
    <t xml:space="preserve">CRCW040249K9FKED    </t>
  </si>
  <si>
    <t xml:space="preserve">105-0024044    </t>
  </si>
  <si>
    <t>CRCW04023K40FKED VISHAY RES 3.40K OHM 1/16W 1%</t>
  </si>
  <si>
    <t xml:space="preserve">CRCW04023K40FKED    </t>
  </si>
  <si>
    <t xml:space="preserve">105-0024014    </t>
  </si>
  <si>
    <t>CRCW04023K32FKED VISHAY RES 3.32K OHM 1/16W 1% 0402 SMD</t>
  </si>
  <si>
    <t xml:space="preserve">CRCW04023K32FKED    </t>
  </si>
  <si>
    <t xml:space="preserve">105-0024041    </t>
  </si>
  <si>
    <t>CRCW04023K30FKED VISHAY RES 3.3K OHM 1/16W 1% 0402 SMD</t>
  </si>
  <si>
    <t xml:space="preserve">CRCW04023K30FKED    </t>
  </si>
  <si>
    <t xml:space="preserve">105-0024033    </t>
  </si>
  <si>
    <t>CRCW040231K6FKED VISHAY RES 31.6K OHM 1/16W 1% 0402 SMD</t>
  </si>
  <si>
    <t xml:space="preserve">CRCW040231K6FKED    </t>
  </si>
  <si>
    <t xml:space="preserve">105-0024092    </t>
  </si>
  <si>
    <t>CRCW04022K37FKED VISHAY RES 2.37K OHM 1/16W 1% 0402 SMD</t>
  </si>
  <si>
    <t xml:space="preserve">CRCW04022K37FKED    </t>
  </si>
  <si>
    <t xml:space="preserve">105-0024022    </t>
  </si>
  <si>
    <t>CRCW04022K21FKED VISHAY RES 2.21K OHM 1/16W 1% 0402 SMD</t>
  </si>
  <si>
    <t xml:space="preserve">CRCW04022K21FKED    </t>
  </si>
  <si>
    <t xml:space="preserve">105-0024091    </t>
  </si>
  <si>
    <t>CRCW04022K20FKED VISHAY RES 2.2K OHM 1/16W 1% 0402 SMD</t>
  </si>
  <si>
    <t xml:space="preserve">CRCW04022K20FKED    </t>
  </si>
  <si>
    <t xml:space="preserve">105-0024020    </t>
  </si>
  <si>
    <t>CRCW040224K9FKED VISHAY RES 24.9K OHM 1/16W 1% 0402 SMD</t>
  </si>
  <si>
    <t xml:space="preserve">CRCW040224K9FKED    </t>
  </si>
  <si>
    <t xml:space="preserve">105-0024019    </t>
  </si>
  <si>
    <t>CRCW0402249KFKED VISHAY RES 249K OHM 1/10W 1% 0402 SMD</t>
  </si>
  <si>
    <t xml:space="preserve">CRCW0402249KFKED    </t>
  </si>
  <si>
    <t xml:space="preserve">105-0024018    </t>
  </si>
  <si>
    <t>CRCW04021K50FKED VISHAY RES 1.5K OHM 1/16W 1% 0402 SMD</t>
  </si>
  <si>
    <t xml:space="preserve">CRCW04021K50FKED    </t>
  </si>
  <si>
    <t xml:space="preserve">105-0024048    </t>
  </si>
  <si>
    <t>CRCW04021K05FKED VISHAY RES 1.05K OHM 1/16W 1% 0402 SMD</t>
  </si>
  <si>
    <t xml:space="preserve">CRCW04021K05FKED    </t>
  </si>
  <si>
    <t xml:space="preserve">105-0024015    </t>
  </si>
  <si>
    <t>CRCW040210R0FKED VISHAY RES 10.0 OHM 1/16W 1%</t>
  </si>
  <si>
    <t xml:space="preserve">CRCW040210R0FKED    </t>
  </si>
  <si>
    <t xml:space="preserve">105-0024011    </t>
  </si>
  <si>
    <t>CRCW04020000Z0ED VISHAY RES 0.0 OHM 1/16W 5%</t>
  </si>
  <si>
    <t xml:space="preserve">CRCW04020000Z0ED    </t>
  </si>
  <si>
    <t xml:space="preserve">113-0014963    </t>
  </si>
  <si>
    <t>CB3LV-3I-30M0000 OSC CLOCK 30.0000 MHZ 3.3V SMD</t>
  </si>
  <si>
    <t xml:space="preserve">CB3LV-3I-30M0000    </t>
  </si>
  <si>
    <t xml:space="preserve">CTS                      </t>
  </si>
  <si>
    <t xml:space="preserve">117-0023393    </t>
  </si>
  <si>
    <t>CALVC164245IDGGREP TI IC TXRXLEVEL SHIFT 3ST</t>
  </si>
  <si>
    <t xml:space="preserve">CALVC164245IDGGREP  </t>
  </si>
  <si>
    <t xml:space="preserve">ELSMCAP010     </t>
  </si>
  <si>
    <t>CAP, CER 4.7uF 100V X7S 0805</t>
  </si>
  <si>
    <t xml:space="preserve">C3225X7S2A475K200AE </t>
  </si>
  <si>
    <t xml:space="preserve">ELSMCAP006     </t>
  </si>
  <si>
    <t>CAP, CER 2.2uF 100V 10% X7R 1210</t>
  </si>
  <si>
    <t xml:space="preserve">C3225X7R2A225K230AB </t>
  </si>
  <si>
    <t xml:space="preserve">ELSMCAP005     </t>
  </si>
  <si>
    <t>CAP, CER 1uF 100V X7R 1206</t>
  </si>
  <si>
    <t xml:space="preserve">C3216X7R2A105K160AA </t>
  </si>
  <si>
    <t xml:space="preserve">ELSMCAP013     </t>
  </si>
  <si>
    <t>CAP, CER 0.1uF 10% 50V X7R 0603</t>
  </si>
  <si>
    <t xml:space="preserve">C1608X8R1H104K080AB </t>
  </si>
  <si>
    <t xml:space="preserve">110-0018479    </t>
  </si>
  <si>
    <t>C1608X7S2A104MT TDK CORP CAP CER 0.1uF 100V X7S 0603</t>
  </si>
  <si>
    <t xml:space="preserve">C1608X7S2A104MT     </t>
  </si>
  <si>
    <t xml:space="preserve">110-0018477    </t>
  </si>
  <si>
    <t>C1206C472KCRAC KEMET C1206 CERAMIC CHIP CAP, 4700pF,</t>
  </si>
  <si>
    <t xml:space="preserve">C1206C472KCRAC      </t>
  </si>
  <si>
    <t xml:space="preserve">110-0018475    </t>
  </si>
  <si>
    <t>C1206C104K2RAC KEMET C1206 CERAMIC CHIP CAP, 0.1uF,</t>
  </si>
  <si>
    <t xml:space="preserve">C1206C104K2RAC      </t>
  </si>
  <si>
    <t xml:space="preserve">110-0018474    </t>
  </si>
  <si>
    <t>C1206C102KCRAC KEMET C1206 CERAMIC CHIP CAP, 1000pF,</t>
  </si>
  <si>
    <t xml:space="preserve">C1206C102KCRAC      </t>
  </si>
  <si>
    <t xml:space="preserve">110-0018473    </t>
  </si>
  <si>
    <t>C1005X5R1E104K TDK CORP CAP CER .10UF 25V X5R 0402</t>
  </si>
  <si>
    <t xml:space="preserve">C1005X5R1E104K      </t>
  </si>
  <si>
    <t xml:space="preserve">ELSMCAP009     </t>
  </si>
  <si>
    <t>CAP, CER 0805 220NF 100V X7R</t>
  </si>
  <si>
    <t xml:space="preserve">C0805C224K1RECAUTO  </t>
  </si>
  <si>
    <t xml:space="preserve">110-0012223    </t>
  </si>
  <si>
    <t>CAP CER 0.1uF 10% 100V X 7R 0805</t>
  </si>
  <si>
    <t xml:space="preserve">C0805C104K1RACTU.   </t>
  </si>
  <si>
    <t xml:space="preserve">ELSMCAP004     </t>
  </si>
  <si>
    <t>CAP, CER 1000pF 100V COG/NPO 0805</t>
  </si>
  <si>
    <t xml:space="preserve">C0805C102J1GACTU    </t>
  </si>
  <si>
    <t xml:space="preserve">110-0018900    </t>
  </si>
  <si>
    <t>C0603C681J1GACTU CAP CER 680PF 5%100V COG 0603</t>
  </si>
  <si>
    <t xml:space="preserve">C0603C681J1GACTU    </t>
  </si>
  <si>
    <t xml:space="preserve">ELSMCAP014     </t>
  </si>
  <si>
    <t>CAP, CER 0.22uF 10V X7R 0603</t>
  </si>
  <si>
    <t xml:space="preserve">C0603C224J8RACTU    </t>
  </si>
  <si>
    <t xml:space="preserve">110-0018468    </t>
  </si>
  <si>
    <t>CERAMIC CHIP , 15000 pF,50 VOLTS 10% X7R</t>
  </si>
  <si>
    <t xml:space="preserve">C0603C153K5RACTU    </t>
  </si>
  <si>
    <t xml:space="preserve">110-0016208    </t>
  </si>
  <si>
    <t>C0603C104K5RACTU Kemet CAP 0.1UF X7R 10% 50V</t>
  </si>
  <si>
    <t xml:space="preserve">C0603C104K5RACTU    </t>
  </si>
  <si>
    <t xml:space="preserve">110-0018091    </t>
  </si>
  <si>
    <t>C0603C104K5RAC KEMET C0603 CERAMIC CHIP CAPACITORS, 0.1uF,</t>
  </si>
  <si>
    <t xml:space="preserve">C0603C104K5RAC      </t>
  </si>
  <si>
    <t xml:space="preserve">110-0018464    </t>
  </si>
  <si>
    <t>C0603 CERAMIC CHIP ,1000pF, 50VOLTS 10% X7R</t>
  </si>
  <si>
    <t xml:space="preserve">C0603C102K5RACTU    </t>
  </si>
  <si>
    <t xml:space="preserve">110-0018462    </t>
  </si>
  <si>
    <t>C0402C472K4RAC KEMET C0402 CERAMIC CHIP CAPACITORS, 4700pF,</t>
  </si>
  <si>
    <t xml:space="preserve">C0402C472K4RAC      </t>
  </si>
  <si>
    <t xml:space="preserve">110-0018501    </t>
  </si>
  <si>
    <t>C0402C104K4RAC KEMET C0402 CERAMIC CHIP CAPACITORS, 0.1uF,</t>
  </si>
  <si>
    <t xml:space="preserve">C0402C104K4RAC      </t>
  </si>
  <si>
    <t xml:space="preserve">110-0018456    </t>
  </si>
  <si>
    <t>C0402C101J4GACTU KEMET C0402 CERAMIC CHIP CAPACITORS, 100pF,</t>
  </si>
  <si>
    <t xml:space="preserve">C0402C101J4GACTU    </t>
  </si>
  <si>
    <t xml:space="preserve">115-0023897    </t>
  </si>
  <si>
    <t>BZT52C5V1-7-F, DIODES INC. DIODE ZENER 5.1V 500MW SOD123</t>
  </si>
  <si>
    <t>BZT52C5V1-7-F**MULT1</t>
  </si>
  <si>
    <t xml:space="preserve">DIODES INC-NPI           </t>
  </si>
  <si>
    <t xml:space="preserve">116-0018118    </t>
  </si>
  <si>
    <t>BSS138LT1G ON SEMI N-CHANNEL LOGIC-LEVEL MOSFET, 50V,0.22A,</t>
  </si>
  <si>
    <t xml:space="preserve">BSS138LT1G          </t>
  </si>
  <si>
    <t xml:space="preserve">ELSMIND001     </t>
  </si>
  <si>
    <t>FERRITE CHIP 600 OHM 1500mA 1206</t>
  </si>
  <si>
    <t xml:space="preserve">BLM31PG601SN1L      </t>
  </si>
  <si>
    <t xml:space="preserve">396-0014421    </t>
  </si>
  <si>
    <t>BE115-150-Q12P-C CONV DC/DC DLOUT +/-15V POS POL IN 15V OUT</t>
  </si>
  <si>
    <t xml:space="preserve">BE115-150-Q12P-C    </t>
  </si>
  <si>
    <t xml:space="preserve">BEI                      </t>
  </si>
  <si>
    <t xml:space="preserve">115-0015814    </t>
  </si>
  <si>
    <t>BAV99-7-F DIODES INC DIODE, DUAL SURFACE MOUNT,</t>
  </si>
  <si>
    <t xml:space="preserve">BAV99-7-F           </t>
  </si>
  <si>
    <t xml:space="preserve">115-0023946    </t>
  </si>
  <si>
    <t>BAV70T-7-F DIODES INC DIODE SWITCH 85V 150MW</t>
  </si>
  <si>
    <t xml:space="preserve">BAV70T-7-F          </t>
  </si>
  <si>
    <t xml:space="preserve">115-0012136    </t>
  </si>
  <si>
    <t>DIODE SCHOTTKY 100V 2A S MB Diodes Inc. B2100-13-FB2100-13-F</t>
  </si>
  <si>
    <t xml:space="preserve">B2100-13-F          </t>
  </si>
  <si>
    <t xml:space="preserve">117-0023419    </t>
  </si>
  <si>
    <t>IPS2041RPbF -OBSOLETE IRFAPP RVD ALT AUIPS2041RTR</t>
  </si>
  <si>
    <t xml:space="preserve">AUIPS2041RTR        </t>
  </si>
  <si>
    <t xml:space="preserve">117-0012061    </t>
  </si>
  <si>
    <t>AT25M01-SSHM-T</t>
  </si>
  <si>
    <t xml:space="preserve">AT25M01-SSHM-T      </t>
  </si>
  <si>
    <t xml:space="preserve">117-0023499    </t>
  </si>
  <si>
    <t>AT24CM01-SHD-B IC, 2-WIRE SERIAL EEPROM, AT24C1024BN-SH25-T</t>
  </si>
  <si>
    <t xml:space="preserve">AT24C1024BN-SH25-T  </t>
  </si>
  <si>
    <t xml:space="preserve">ATMEL                    </t>
  </si>
  <si>
    <t xml:space="preserve">117-0023037    </t>
  </si>
  <si>
    <t>ANALOG DEVICES ADR360BUJZ-R2</t>
  </si>
  <si>
    <t xml:space="preserve">ADR360BUJZ-REEL7    </t>
  </si>
  <si>
    <t xml:space="preserve">117-0023035    </t>
  </si>
  <si>
    <t>ANALOG DEVICES AD8422BRZ</t>
  </si>
  <si>
    <t xml:space="preserve">AD8422BRZ           </t>
  </si>
  <si>
    <t xml:space="preserve">117-0023415    </t>
  </si>
  <si>
    <t>AD7328BRUZ ANALOG DEVICES IC ADC 12BIT+ SAR 8-CHAN</t>
  </si>
  <si>
    <t xml:space="preserve">AD7328BRUZ          </t>
  </si>
  <si>
    <t xml:space="preserve">117-0023414    </t>
  </si>
  <si>
    <t>IC LVDT SIGNAL COND 20-DIP ANALOG DEVICES</t>
  </si>
  <si>
    <t xml:space="preserve">AD598AD             </t>
  </si>
  <si>
    <t xml:space="preserve">390-0012992    </t>
  </si>
  <si>
    <t>A-A-3097 TYPE II CLASS 3 ADHESIVE</t>
  </si>
  <si>
    <t xml:space="preserve">A-A-3097 TYPE II    </t>
  </si>
  <si>
    <t xml:space="preserve">MICROSEMI                </t>
  </si>
  <si>
    <t xml:space="preserve">110-0018107    </t>
  </si>
  <si>
    <t>DO2010-681ML COILCRAFT INDUCTOR, POWER, 0.68uH, 1.5A</t>
  </si>
  <si>
    <t xml:space="preserve">-681MLB             </t>
  </si>
  <si>
    <t xml:space="preserve">COILCRAFT      DO201     </t>
  </si>
  <si>
    <t xml:space="preserve">110-0018454    </t>
  </si>
  <si>
    <t>597D106X9075R2T VISHAY TANTALUM CAPACITOR 10UF 75V 10%</t>
  </si>
  <si>
    <t xml:space="preserve">597D106X9075R2T     </t>
  </si>
  <si>
    <t xml:space="preserve">ELSMPCB001.-   </t>
  </si>
  <si>
    <t>PCB, RAM AIR VALVE CONTROLLER59479-1-60 REV -</t>
  </si>
  <si>
    <t xml:space="preserve">59479-1-60          </t>
  </si>
  <si>
    <t xml:space="preserve">336-0014594    </t>
  </si>
  <si>
    <t>56612 SPACER. 0 390"</t>
  </si>
  <si>
    <t xml:space="preserve">56612               </t>
  </si>
  <si>
    <t xml:space="preserve">336-0014593    </t>
  </si>
  <si>
    <t>56611 SPACER, 0.250"</t>
  </si>
  <si>
    <t xml:space="preserve">56611               </t>
  </si>
  <si>
    <t xml:space="preserve">000-0018474.-  </t>
  </si>
  <si>
    <t>56395-5 REV - PWB, DSP    (4UP)</t>
  </si>
  <si>
    <t xml:space="preserve">56395-5             </t>
  </si>
  <si>
    <t xml:space="preserve">000-0018473.-  </t>
  </si>
  <si>
    <t>56151-3  REV -  PCB</t>
  </si>
  <si>
    <t xml:space="preserve">56151-3 REV -       </t>
  </si>
  <si>
    <t xml:space="preserve">000-0018472.A  </t>
  </si>
  <si>
    <t>56148-5 REV A PWB, POWER SUPPLY (2UP )</t>
  </si>
  <si>
    <t xml:space="preserve">56148-5 REV A       </t>
  </si>
  <si>
    <t xml:space="preserve">000-0018472.-  </t>
  </si>
  <si>
    <t>56148-5 REV - PWB, POWER SUPPLY (2UP )</t>
  </si>
  <si>
    <t xml:space="preserve">56148-5 REV -       </t>
  </si>
  <si>
    <t xml:space="preserve">000-0018471.A  </t>
  </si>
  <si>
    <t>56147-3 REV A PWB, LVDT</t>
  </si>
  <si>
    <t xml:space="preserve">56147-3 REV A       </t>
  </si>
  <si>
    <t xml:space="preserve">000-0018470.-  </t>
  </si>
  <si>
    <t>PWB,MB  56146-5</t>
  </si>
  <si>
    <t xml:space="preserve">56146-5  REV -      </t>
  </si>
  <si>
    <t xml:space="preserve">105-0024093    </t>
  </si>
  <si>
    <t>CRCW040266K5FKED VISHAY RES 66.5K OHM 1/16W 1% 0402 SMD</t>
  </si>
  <si>
    <t xml:space="preserve">52F                 </t>
  </si>
  <si>
    <t xml:space="preserve">KOA      RK73H1ETTP6     </t>
  </si>
  <si>
    <t xml:space="preserve">ELTHHAR001     </t>
  </si>
  <si>
    <t>5116 TEST POINT PC MINIATURE T/H GRN</t>
  </si>
  <si>
    <t xml:space="preserve">5116                </t>
  </si>
  <si>
    <t xml:space="preserve">KEYSTONE                 </t>
  </si>
  <si>
    <t xml:space="preserve">226-0018584    </t>
  </si>
  <si>
    <t>5-103309-2 TYCO CONN HEADER LOPRO STR 14POS 30AU</t>
  </si>
  <si>
    <t xml:space="preserve">5-103309-2          </t>
  </si>
  <si>
    <t xml:space="preserve">226-0018583    </t>
  </si>
  <si>
    <t>5-103309-1 TYCO CONN HEADER LOPRO STR 10POS 30AU</t>
  </si>
  <si>
    <t xml:space="preserve">5-103309-1          </t>
  </si>
  <si>
    <t xml:space="preserve">ELSMDIO001     </t>
  </si>
  <si>
    <t>DIODE, BTVS 45V 72.7V D0214AB</t>
  </si>
  <si>
    <t xml:space="preserve">5.0SMDJ45CA         </t>
  </si>
  <si>
    <t xml:space="preserve">110-0018457    </t>
  </si>
  <si>
    <t>C0402C102K4RAC KEMET C0402 CERCHIP CAP 1000pF 16V 10% X7R</t>
  </si>
  <si>
    <t xml:space="preserve">4RACTU              </t>
  </si>
  <si>
    <t xml:space="preserve">KEMET      C0402C102     </t>
  </si>
  <si>
    <t xml:space="preserve">110-0018458    </t>
  </si>
  <si>
    <t>C0402C103K4RAC KEMET C0402 CERAMIC CHIP CAPACITORS, 0.01uF,</t>
  </si>
  <si>
    <t xml:space="preserve">KEMET      C0402C103     </t>
  </si>
  <si>
    <t xml:space="preserve">105-0024053    </t>
  </si>
  <si>
    <t>CRCW080534K0FKEA VISHAY RES 34K OHM I /8W I%</t>
  </si>
  <si>
    <t xml:space="preserve">4K0FKEA             </t>
  </si>
  <si>
    <t xml:space="preserve">VISHAY      CRCW0805     </t>
  </si>
  <si>
    <t xml:space="preserve">225-0010845    </t>
  </si>
  <si>
    <t>TERMINALS MILMAX  3210-2-00-01-00-00-08-0</t>
  </si>
  <si>
    <t>3210-2-00-01-00-00-~</t>
  </si>
  <si>
    <t xml:space="preserve">MILLMAX                  </t>
  </si>
  <si>
    <t xml:space="preserve">110-0018481    </t>
  </si>
  <si>
    <t>GRM1555C1H151JA01D MURATA CAPCER 150PF 50V C0G/NP0 0402 5%</t>
  </si>
  <si>
    <t xml:space="preserve">2A                  </t>
  </si>
  <si>
    <t xml:space="preserve">AVX      04025A151JA     </t>
  </si>
  <si>
    <t xml:space="preserve">110-0018487    </t>
  </si>
  <si>
    <t>TANTALUM CAPACITOR, 4.7uF, 16WDC,10%</t>
  </si>
  <si>
    <t xml:space="preserve">2000                </t>
  </si>
  <si>
    <t xml:space="preserve">AVX      TR3A475K016     </t>
  </si>
  <si>
    <t xml:space="preserve">115-0023945    </t>
  </si>
  <si>
    <t>1SMB5936BT3G ON SEMI DIODE ZENER 3W 30V</t>
  </si>
  <si>
    <t xml:space="preserve">1SMB5936BT3G        </t>
  </si>
  <si>
    <t xml:space="preserve">ELSMDIO005     </t>
  </si>
  <si>
    <t>DIODE, ZENER 5.1V 1.5W D5A</t>
  </si>
  <si>
    <t xml:space="preserve">1N6490US            </t>
  </si>
  <si>
    <t xml:space="preserve">ELSMDIO003     </t>
  </si>
  <si>
    <t>DIODE, GEN PURP 200V 5A D5B</t>
  </si>
  <si>
    <t xml:space="preserve">1N5550US            </t>
  </si>
  <si>
    <t xml:space="preserve">115-0015816    </t>
  </si>
  <si>
    <t>1N4148W-7-F DIODES, INC DIODESWITCH I00V 400MW SODl23</t>
  </si>
  <si>
    <t xml:space="preserve">1N4148W-7-F         </t>
  </si>
  <si>
    <t xml:space="preserve">1A33                </t>
  </si>
  <si>
    <t xml:space="preserve">HUMISEAL                 </t>
  </si>
  <si>
    <t xml:space="preserve">390-0012921    </t>
  </si>
  <si>
    <t>HUMISEAL 1A33 LIQUID CHEMICAL,LIQIUD PROTECTIVE SEALANT</t>
  </si>
  <si>
    <t xml:space="preserve">110-0018898    </t>
  </si>
  <si>
    <t>160X18W224MV4E JOHANSON MANUFCAP CER</t>
  </si>
  <si>
    <t>160X18W224MV4E**MUL~</t>
  </si>
  <si>
    <t xml:space="preserve">JOHANSON DIELECTRIC      </t>
  </si>
  <si>
    <t xml:space="preserve">ELSMCAP008     </t>
  </si>
  <si>
    <t>CAP, CER 1uF 10% 50V X7R 1210</t>
  </si>
  <si>
    <t xml:space="preserve">12105C105KAT2A      </t>
  </si>
  <si>
    <t xml:space="preserve">ELSMCAP007     </t>
  </si>
  <si>
    <t>CAP, CER 0.1uF 100V X7R 1210</t>
  </si>
  <si>
    <t xml:space="preserve">12101C104KAT2A      </t>
  </si>
  <si>
    <t xml:space="preserve">ELSMCAP002     </t>
  </si>
  <si>
    <t>CAP, CER 470pF 10% 2000V X7R 1206</t>
  </si>
  <si>
    <t xml:space="preserve">1206GC471KAT1A      </t>
  </si>
  <si>
    <t xml:space="preserve">226-0018582    </t>
  </si>
  <si>
    <t>104128-3 TYCO CONN HEADER LOPRO STR .100 16POS</t>
  </si>
  <si>
    <t xml:space="preserve">104128-3            </t>
  </si>
  <si>
    <t xml:space="preserve">ELSMCAP011     </t>
  </si>
  <si>
    <t>CAP, CER 10nF 5% 50V X7R 0805</t>
  </si>
  <si>
    <t xml:space="preserve">0805J0500103JXT     </t>
  </si>
  <si>
    <t xml:space="preserve">SYFER                    </t>
  </si>
  <si>
    <t xml:space="preserve">110-0012221    </t>
  </si>
  <si>
    <t>CAP CER 0.001uF 5% 100V  C0G 0805</t>
  </si>
  <si>
    <t xml:space="preserve">08051A102JAT2A.     </t>
  </si>
  <si>
    <t xml:space="preserve">110-0012225    </t>
  </si>
  <si>
    <t>CAP CER 0.1uF 25V X7R 06 03</t>
  </si>
  <si>
    <t xml:space="preserve">06033C104JAT2A.     </t>
  </si>
  <si>
    <t xml:space="preserve">ELSMCAP003     </t>
  </si>
  <si>
    <t>CAP, CER 10pF 5% 200V COG 0603</t>
  </si>
  <si>
    <t xml:space="preserve">06032U100JAT2A      </t>
  </si>
  <si>
    <t xml:space="preserve">110-0018500    </t>
  </si>
  <si>
    <t>AVX, 06031C682JAT2A SILVER MICA CAPACITOR, 6800pF, 100</t>
  </si>
  <si>
    <t xml:space="preserve">06031C682JAT2A      </t>
  </si>
  <si>
    <t xml:space="preserve">110-0018499    </t>
  </si>
  <si>
    <t>06031C562JAT2A AVX SILVER MICACAPACITOR, 5600PF, 100</t>
  </si>
  <si>
    <t xml:space="preserve">06031C562JAT2A      </t>
  </si>
  <si>
    <t xml:space="preserve">110-0018498    </t>
  </si>
  <si>
    <t>06031C472JAT2A AVX SILVER MICACAPACITOR, 4700 PF, 100</t>
  </si>
  <si>
    <t xml:space="preserve">06031C472JAT2A      </t>
  </si>
  <si>
    <t xml:space="preserve">105-0024012    </t>
  </si>
  <si>
    <t>CRCW0402100KFKED VISHAY RES 100K OHM 1/16W 1% 0402 SMD</t>
  </si>
  <si>
    <t xml:space="preserve">03F                 </t>
  </si>
  <si>
    <t xml:space="preserve">KOA      RK73H1ETTP1     </t>
  </si>
  <si>
    <t xml:space="preserve">105-0024013    </t>
  </si>
  <si>
    <t>CRCW040210K0FKED VISHAY RES 10K OHM 1/16W 1% 0402 SMD</t>
  </si>
  <si>
    <t xml:space="preserve">02F                 </t>
  </si>
  <si>
    <t xml:space="preserve">105-0024016    </t>
  </si>
  <si>
    <t>CRCW04021K00FKED VISHAY RES 1.00K OHM 1/16W 1% 0402 SMD</t>
  </si>
  <si>
    <t xml:space="preserve">/16S_1K_1%_R        </t>
  </si>
  <si>
    <t xml:space="preserve">STACKPOLE      RMCF_     </t>
  </si>
  <si>
    <t xml:space="preserve">110-0018492    </t>
  </si>
  <si>
    <t>TANTALUM CAPACITOR, IOuF, 50WDC, 10%T495X106K050ATE300</t>
  </si>
  <si>
    <t xml:space="preserve">110-0018483    </t>
  </si>
  <si>
    <t>TANTALUM CAPACITOR, 1.0uF, 20WDC,10%</t>
  </si>
  <si>
    <t xml:space="preserve">110-0018478    </t>
  </si>
  <si>
    <t>Cl206 CERAMIC CHIP CAPACITORS,0.68uF, 50VOLTS 10% X7R</t>
  </si>
  <si>
    <t xml:space="preserve">110-0018476    </t>
  </si>
  <si>
    <t>Cl206 CERAMIC CHIP CAPACITORS,330nF, 50VOLTS 10% X7R</t>
  </si>
  <si>
    <t xml:space="preserve">110-0018469    </t>
  </si>
  <si>
    <t>CERAMIC CHIP CAPACITORS, 2200pF, 50VOLTS 10% X7R</t>
  </si>
  <si>
    <t xml:space="preserve">110-0018470    </t>
  </si>
  <si>
    <t>C0603C681J5RALTU KEMET CAP CER680PF 50V X7R 0603</t>
  </si>
  <si>
    <t xml:space="preserve">110-0018471    </t>
  </si>
  <si>
    <t>CERAMIC CHIP CAPACITORS, 6800pF, 0VOLTS 10% X7R</t>
  </si>
  <si>
    <t xml:space="preserve">110-0018472    </t>
  </si>
  <si>
    <t>C0805 CERAMIC CHIP CAPACITORS,0.22uF, 50 VOLTS10% X7R</t>
  </si>
  <si>
    <t xml:space="preserve">110-0019255    </t>
  </si>
  <si>
    <t>C0603C104J3RACTU C0603 CERAMICCHIP CAPACITORS, 0.1uF
25V 5%</t>
  </si>
  <si>
    <t xml:space="preserve">110-0019260    </t>
  </si>
  <si>
    <t>C0603X103F5JAC7867 KEMET.01uF±1% 50V Ceramic Capacitor</t>
  </si>
  <si>
    <t xml:space="preserve">110-0019261    </t>
  </si>
  <si>
    <t xml:space="preserve">110-0019262    </t>
  </si>
  <si>
    <t>C0603C472F5GACTU KEMET CAP CER4700pF, 1%, 50V COG/NP0 0603</t>
  </si>
  <si>
    <t xml:space="preserve">110-0019263    </t>
  </si>
  <si>
    <t>C0603C562F5GAC7867 KEMET CAP CER 5600pF, 1%, 50V COG/NP0 060</t>
  </si>
  <si>
    <t xml:space="preserve">110-0019264    </t>
  </si>
  <si>
    <t>C0603C682F5GAC7867 KEMET CAP CER 6800pF, 1%, 50V COG/NP0 060</t>
  </si>
  <si>
    <t xml:space="preserve">110-0019266    </t>
  </si>
  <si>
    <t xml:space="preserve">110-0015802    </t>
  </si>
  <si>
    <t xml:space="preserve">110-0018463    </t>
  </si>
  <si>
    <t>C0603 CERAMIC CHIP CAPACITORS,100pF, 50VOLTS 10% X7R</t>
  </si>
  <si>
    <t xml:space="preserve">110-0018465    </t>
  </si>
  <si>
    <t>C0603C103K5RAC KEMET C0603 CERAMIC CHIP , 0.01uF,</t>
  </si>
  <si>
    <t xml:space="preserve">EL59374        </t>
  </si>
  <si>
    <t>59374 CHIP/RESISTOR MATCHING FOR EHSV U8</t>
  </si>
  <si>
    <t xml:space="preserve">EL59375        </t>
  </si>
  <si>
    <t>59375 CHIP/RESISTOR MATCHING FOR FEEDBACK U17</t>
  </si>
  <si>
    <t xml:space="preserve">EL59376        </t>
  </si>
  <si>
    <t>59376 CHIP/RESISTOR MATCHING FOR TILLER U31</t>
  </si>
  <si>
    <t xml:space="preserve">390-0012993    </t>
  </si>
  <si>
    <t>4300 AMTECH SOLDER, J-STD-004</t>
  </si>
  <si>
    <t xml:space="preserve">AMTECH                   </t>
  </si>
  <si>
    <t xml:space="preserve">390-0016030    </t>
  </si>
  <si>
    <t>382 LOCKTITE ADHESIVE TAK-PAK</t>
  </si>
  <si>
    <t xml:space="preserve">390-0016000    </t>
  </si>
  <si>
    <t>PR-1592 BLACK POTTING PART A &amp; B MIL-M-24041 CATBTY1</t>
  </si>
  <si>
    <t xml:space="preserve">390-0016023    </t>
  </si>
  <si>
    <t>CONFORMAL COAT STRIPPER, MG   CHEMICALS 2.0 OZ. 8310-55ML</t>
  </si>
  <si>
    <t xml:space="preserve">390-0016024    </t>
  </si>
  <si>
    <t>CHEMICAL, UNIVERSAL MOLD RELEASE 12 OZ AEROSOL CAN</t>
  </si>
  <si>
    <t xml:space="preserve">330-0001047    </t>
  </si>
  <si>
    <t>512AD034 LCOTITIE Threadlocker Adhesive222MS Low Strength 10</t>
  </si>
  <si>
    <t xml:space="preserve">336-0017440    </t>
  </si>
  <si>
    <t>R4104S TERMINAL HOLLINGWORTH</t>
  </si>
  <si>
    <t xml:space="preserve">345-0012000    </t>
  </si>
  <si>
    <t>SHRINK TUBING MIL-I-23053/204-C 1/8" FP-301</t>
  </si>
  <si>
    <t xml:space="preserve">336-0012000    </t>
  </si>
  <si>
    <t>HARDWARE, WASHER, LOCK #2 MS35338-134</t>
  </si>
  <si>
    <t xml:space="preserve">336-0012001    </t>
  </si>
  <si>
    <t>HARDWARE NUT HEX 2-56 MS35649-224</t>
  </si>
  <si>
    <t xml:space="preserve">336-0012002    </t>
  </si>
  <si>
    <t>HARDWARE, SCREW FH 2-56X38 LGMS51959-5</t>
  </si>
  <si>
    <t xml:space="preserve">336-0012345    </t>
  </si>
  <si>
    <t>5116 KEYSTONE HARDWARE TEST POINT TH</t>
  </si>
  <si>
    <t xml:space="preserve">226-0011776    </t>
  </si>
  <si>
    <t>CONN RCP 40POS 2.54MM ST TH  M55302-64-B40F M5530 2-64-B40F</t>
  </si>
  <si>
    <t xml:space="preserve">226-0014500    </t>
  </si>
  <si>
    <t>M55302/57A40S</t>
  </si>
  <si>
    <t xml:space="preserve">226-0018526    </t>
  </si>
  <si>
    <t>98414-G06-14LF, FCI, CONN HEADER 14POS 2MM STR DL PCB</t>
  </si>
  <si>
    <t xml:space="preserve">215-0017028    </t>
  </si>
  <si>
    <t>1N4571A-1 MICROSEMI</t>
  </si>
  <si>
    <t xml:space="preserve">115-0024011    </t>
  </si>
  <si>
    <t>1N4148WT-7 DIODES INC DIODE SWITCH</t>
  </si>
  <si>
    <t xml:space="preserve">115-0024679    </t>
  </si>
  <si>
    <t>BZT52C3V9-7-F DIODES INC ZENER   3.9V 500MW SOD123</t>
  </si>
  <si>
    <t xml:space="preserve">116-0014915    </t>
  </si>
  <si>
    <t>MOSFET N-CH 100V 3.3A SO T223</t>
  </si>
  <si>
    <t xml:space="preserve">116-0014916    </t>
  </si>
  <si>
    <t>MOSFET P-CH 150V 0.8A SS OT-3</t>
  </si>
  <si>
    <t xml:space="preserve">116-0018119    </t>
  </si>
  <si>
    <t>FAIRCHILD BSR56,215</t>
  </si>
  <si>
    <t xml:space="preserve">116-0018176    </t>
  </si>
  <si>
    <t>KST5550MTF, FAIRCHILD TRANS NPN 140V 0.6A SOT-23</t>
  </si>
  <si>
    <t xml:space="preserve">116-0018177    </t>
  </si>
  <si>
    <t>TRANS PNP 150V 0.6A SOT23 3,000</t>
  </si>
  <si>
    <t xml:space="preserve">117-0011840    </t>
  </si>
  <si>
    <t>IC ISOLATOR DIG DUAL SOI C8</t>
  </si>
  <si>
    <t xml:space="preserve">117-0011841    </t>
  </si>
  <si>
    <t>IC SURGE STOPPER ADJ MSO P10</t>
  </si>
  <si>
    <t xml:space="preserve">116-0018114    </t>
  </si>
  <si>
    <t>DIODES INC ZXMN10A07FTA</t>
  </si>
  <si>
    <t xml:space="preserve">116-0018117    </t>
  </si>
  <si>
    <t>INTERNATIONAL RECTIFIER IRF5210STRLPBF</t>
  </si>
  <si>
    <t xml:space="preserve">117-0012053    </t>
  </si>
  <si>
    <t>TPS75418QPWP</t>
  </si>
  <si>
    <t xml:space="preserve">117-0012059    </t>
  </si>
  <si>
    <t>SN74LVC1G14DRLR</t>
  </si>
  <si>
    <t xml:space="preserve">117-0017956    </t>
  </si>
  <si>
    <t>PDL03-12D15W PDUKE IC DC/DC   CONVERTER +/-15V SIP-7</t>
  </si>
  <si>
    <t xml:space="preserve">117-0017957    </t>
  </si>
  <si>
    <t>MPP10-24S05WB PDUKE IC DC/DC   CONVERTER 5V 10W</t>
  </si>
  <si>
    <t xml:space="preserve">117-0023032    </t>
  </si>
  <si>
    <t>TEXAS Instruments TPS330 6-18QDRQ1</t>
  </si>
  <si>
    <t xml:space="preserve">110-0018120    </t>
  </si>
  <si>
    <t xml:space="preserve"> CAP CER 0.01uF 1000V X7R 1210</t>
  </si>
  <si>
    <t xml:space="preserve">110-0018121    </t>
  </si>
  <si>
    <t>CGA3E3X7S2A104K080AB TDK</t>
  </si>
  <si>
    <t xml:space="preserve">110-0018123    </t>
  </si>
  <si>
    <t>GRM32ER71J106KA12L MURATA</t>
  </si>
  <si>
    <t xml:space="preserve">110-0018124    </t>
  </si>
  <si>
    <t>GMK316AB7106KL-TR, TAIYO YUDEN   CAP CER 10UF 35V 10% X7R 12</t>
  </si>
  <si>
    <t xml:space="preserve">110-0018125    </t>
  </si>
  <si>
    <t>CKG45NX7R1C226M500JH, TDK   CAP CER 22uF 20% 16V X7R 18</t>
  </si>
  <si>
    <t xml:space="preserve">110-0018126    </t>
  </si>
  <si>
    <t>CKG57NX7S2A226M500JH, TDK   CAP CER 22uF 100V 20% X7S 2</t>
  </si>
  <si>
    <t xml:space="preserve">110-0018127    </t>
  </si>
  <si>
    <t>12061C103KAT2A, AVX   CAP CER 0.01uF 10% 100V X7R</t>
  </si>
  <si>
    <t xml:space="preserve">110-0018128    </t>
  </si>
  <si>
    <t>08051C103KAT2A AVX CORP CAP, CER 0.1uF 10% 250V X7T 0805</t>
  </si>
  <si>
    <t xml:space="preserve">110-0018385    </t>
  </si>
  <si>
    <t>GRM32ER71A476ME15L, CAP, CER 47UF10V X7R 1210</t>
  </si>
  <si>
    <t xml:space="preserve">110-0018387    </t>
  </si>
  <si>
    <t>C0603C223J5RACTU, KEMET CAP, CAP CER 0.022UF 50V X7R 0603</t>
  </si>
  <si>
    <t xml:space="preserve">110-0018388    </t>
  </si>
  <si>
    <t>C0603C224J8NACTU, KEMET CAP, CAP CER 0.22UF 10V X8L 0603</t>
  </si>
  <si>
    <t xml:space="preserve">110-0018389    </t>
  </si>
  <si>
    <t>C0603C621F5GACTU, KEMET CAP, CAP CER 620PF 50V NP0 0603</t>
  </si>
  <si>
    <t xml:space="preserve">110-0018390    </t>
  </si>
  <si>
    <t>C0805C103F5GACTU, KEMET CAP, CAP CER 10000PF 50V NP0 0805</t>
  </si>
  <si>
    <t xml:space="preserve">110-0012222    </t>
  </si>
  <si>
    <t>CAP FEEDTHRU 470pF 100V  NP0 0805</t>
  </si>
  <si>
    <t xml:space="preserve">110-0012216    </t>
  </si>
  <si>
    <t>CAP CER 1uF 100V X7R 120 6</t>
  </si>
  <si>
    <t xml:space="preserve">110-0012217    </t>
  </si>
  <si>
    <t>CAP CER 10pF 5% 200V C0G 0603</t>
  </si>
  <si>
    <t xml:space="preserve">110-0012218    </t>
  </si>
  <si>
    <t>FILTER HIGH FREQ 1000pF  1000mA 0805</t>
  </si>
  <si>
    <t xml:space="preserve">110-0012219    </t>
  </si>
  <si>
    <t>CAP CER 10pF 5% 50V C0G 0603</t>
  </si>
  <si>
    <t xml:space="preserve">110-0012220    </t>
  </si>
  <si>
    <t>CAP CER 2.2uF 10% 100V X 7R 1210</t>
  </si>
  <si>
    <t xml:space="preserve">110-0018092    </t>
  </si>
  <si>
    <t>TAIYO YUDEN EMK325BJ106KN-T</t>
  </si>
  <si>
    <t xml:space="preserve">110-0018093    </t>
  </si>
  <si>
    <t>KEMET C0603C105K3RACTU 1UF, 10% 25V X7R 0603</t>
  </si>
  <si>
    <t xml:space="preserve">110-0018094    </t>
  </si>
  <si>
    <t>AVX 06033A102JAT2A</t>
  </si>
  <si>
    <t xml:space="preserve">110-0018095    </t>
  </si>
  <si>
    <t>KEMET T495D476K020ATE100</t>
  </si>
  <si>
    <t xml:space="preserve">110-0018096    </t>
  </si>
  <si>
    <t>KEMET T494X157K020AT</t>
  </si>
  <si>
    <t xml:space="preserve">110-0018097    </t>
  </si>
  <si>
    <t>TAIYO YUDEN UMK107AB7105KA-T CAP CER 1uF 10% 50V X7R 0603</t>
  </si>
  <si>
    <t xml:space="preserve">110-0018098    </t>
  </si>
  <si>
    <t>KEMET C2220X156K5RACTU</t>
  </si>
  <si>
    <t xml:space="preserve">110-0018099    </t>
  </si>
  <si>
    <t>KEMET C0603C333K5RACTU</t>
  </si>
  <si>
    <t xml:space="preserve">110-0018100    </t>
  </si>
  <si>
    <t>KEMET C0603C103F3GACTU</t>
  </si>
  <si>
    <t xml:space="preserve">110-0018102    </t>
  </si>
  <si>
    <t>KEMET C0603C473J5RACTU</t>
  </si>
  <si>
    <t xml:space="preserve">110-0018103    </t>
  </si>
  <si>
    <t>KEMET C0805C105J3RACTU</t>
  </si>
  <si>
    <t xml:space="preserve">110-0018105    </t>
  </si>
  <si>
    <t>MURATA BLM18BD221SN1D</t>
  </si>
  <si>
    <t xml:space="preserve">105-0024434    </t>
  </si>
  <si>
    <t>RES 1K OHM 1/10W0603 VISHAY                   PREVIOUSLY</t>
  </si>
  <si>
    <t xml:space="preserve">105-0024394    </t>
  </si>
  <si>
    <t>RC0603FR-07430RL RES 430OHM 1/10W1% 0603</t>
  </si>
  <si>
    <t xml:space="preserve">105-0024395    </t>
  </si>
  <si>
    <t>RC0603FR-0722K6L RES 22.6K OHM 1/10W 1% 0603</t>
  </si>
  <si>
    <t xml:space="preserve">105-0024415    </t>
  </si>
  <si>
    <t>TNPW060318K0BEEA VISHAY/DALE RESISTOR</t>
  </si>
  <si>
    <t xml:space="preserve">110-0012200    </t>
  </si>
  <si>
    <t>CAP CER 22uF 20% 35V X5R 0805   TDK P/N C2012X5R1V226M125AC</t>
  </si>
  <si>
    <t xml:space="preserve">110-0012202    </t>
  </si>
  <si>
    <t>CAP CER 470PF 10% 2000V  X7R 1206</t>
  </si>
  <si>
    <t xml:space="preserve">110-0012203    </t>
  </si>
  <si>
    <t>CAP CER 0.1uF 20% 50V X7 R 0603</t>
  </si>
  <si>
    <t xml:space="preserve">110-0012204    </t>
  </si>
  <si>
    <t>CAP FEEDTHRU 1uF 20% 100 V 1206 TDK Corp YFF31HC2A105M</t>
  </si>
  <si>
    <t xml:space="preserve">110-0012205    </t>
  </si>
  <si>
    <t>CAP CER 1uF 10% 100V X7R 1206</t>
  </si>
  <si>
    <t xml:space="preserve">110-0012206    </t>
  </si>
  <si>
    <t>CAP CER 0.1uF 5% 100V X7 R 0805</t>
  </si>
  <si>
    <t xml:space="preserve">110-0012212    </t>
  </si>
  <si>
    <t>CAP CER 0.001uF 5% 50V C 0G 0603</t>
  </si>
  <si>
    <t xml:space="preserve">110-0012213    </t>
  </si>
  <si>
    <t>CAP CER 8.2uF 16V X7R 12 06</t>
  </si>
  <si>
    <t xml:space="preserve">105-0024425    </t>
  </si>
  <si>
    <t>RES SMD 12K OHM 5.4W0805 ROHM                       PREVIOU</t>
  </si>
  <si>
    <t xml:space="preserve">105-0024426    </t>
  </si>
  <si>
    <t>CRCW120610R0JNEAHP RES 10 OHM1/2W 5 1206 VISHAY</t>
  </si>
  <si>
    <t xml:space="preserve">105-0024427    </t>
  </si>
  <si>
    <t>RES 133K OHM 1/10W 0603 VISHAY     PREVIOUSLY P/N 115-001179</t>
  </si>
  <si>
    <t xml:space="preserve">105-0024428    </t>
  </si>
  <si>
    <t>RES 16K OHM 1/4W 1 0603  PREVIOUSLY P/N 115-0011791</t>
  </si>
  <si>
    <t xml:space="preserve">105-0024429    </t>
  </si>
  <si>
    <t>RES 8.06K OHM 1/10W 0603 VISHAY PREVIOUSLY P/N 115-0011792</t>
  </si>
  <si>
    <t xml:space="preserve">105-0024431    </t>
  </si>
  <si>
    <t>RES 4.99K OHM 1/10W 0.1 0603PREVIOUSLY P/N 115-0011796</t>
  </si>
  <si>
    <t xml:space="preserve">105-0024432    </t>
  </si>
  <si>
    <t>RES 1.5 OHM 1/10W 0603      PREVIOUSLY P/N 115-0011797</t>
  </si>
  <si>
    <t xml:space="preserve">105-0024417    </t>
  </si>
  <si>
    <t>ERA-3AEB1372V PANASONIC - ECGRESISTOR</t>
  </si>
  <si>
    <t xml:space="preserve">105-0024418    </t>
  </si>
  <si>
    <t>TNPW06033K24BEEA VISHAY/DALE RESISTOR</t>
  </si>
  <si>
    <t xml:space="preserve">105-0024419    </t>
  </si>
  <si>
    <t>ERJ-3EKF2201V PANASONIC - ECGRES</t>
  </si>
  <si>
    <t xml:space="preserve">105-0024420    </t>
  </si>
  <si>
    <t>CRCW0603100RFKEAHP VISHAY/DALE RES</t>
  </si>
  <si>
    <t xml:space="preserve">105-0024421    </t>
  </si>
  <si>
    <t>RESISTOR23.7K OHM 11/10W  PREVIOUSLY P/N 110-0018383</t>
  </si>
  <si>
    <t xml:space="preserve">105-0024422    </t>
  </si>
  <si>
    <t>RESISTOR 10 OHM 1/3W 1 0805 VISHAY             PREVIOSLY P/N</t>
  </si>
  <si>
    <t xml:space="preserve">105-0024423    </t>
  </si>
  <si>
    <t>RES 22 OHM 1W1 0207 VISHAY                PREVIOUSLY P/N</t>
  </si>
  <si>
    <t xml:space="preserve">111-0004019    </t>
  </si>
  <si>
    <t>74404054470,WURTH</t>
  </si>
  <si>
    <t xml:space="preserve">111-0015134    </t>
  </si>
  <si>
    <t>EPL2010-681ML, COILCRAFT INDUCTORPOWER INDUCTOR SHIELDED 20%</t>
  </si>
  <si>
    <t xml:space="preserve">113-0014945    </t>
  </si>
  <si>
    <t>CTS CB1V8-3I-30M0000</t>
  </si>
  <si>
    <t xml:space="preserve">115-0015817    </t>
  </si>
  <si>
    <t>ON SEMI MMSZ4684T1G</t>
  </si>
  <si>
    <t xml:space="preserve">115-0015820    </t>
  </si>
  <si>
    <t>DIODES INC BZT52C3V0-7-F</t>
  </si>
  <si>
    <t xml:space="preserve">115-0015821    </t>
  </si>
  <si>
    <t>VISHAY SS10PH10-M3/86A</t>
  </si>
  <si>
    <t xml:space="preserve">115-0023896    </t>
  </si>
  <si>
    <t>SMAJ5.0CA, DIODE, BTVS 5VWM, 9.2VC LITTELFUSE</t>
  </si>
  <si>
    <t xml:space="preserve">115-0011800    </t>
  </si>
  <si>
    <t>DIODE BTVS 24V 5000W SMC Littelfuse Inc 5.0</t>
  </si>
  <si>
    <t xml:space="preserve">115-0011801    </t>
  </si>
  <si>
    <t>DIODE UTVS 24V 5000W SMC Littelfuse Inc</t>
  </si>
  <si>
    <t xml:space="preserve">115-0011803    </t>
  </si>
  <si>
    <t>DIODE BTVS 11V 1500W SMC</t>
  </si>
  <si>
    <t xml:space="preserve">115-0011805    </t>
  </si>
  <si>
    <t>DIODE SCHOTTKY 100V 75MA SOD123</t>
  </si>
  <si>
    <t xml:space="preserve">115-0011809    </t>
  </si>
  <si>
    <t>DIODE UTVS 11V 1500W SMC Littelfuse Inc SMCJ11A</t>
  </si>
  <si>
    <t xml:space="preserve">115-0011810    </t>
  </si>
  <si>
    <t>DIODE SCHOTTKY 60V 1A SO D-123W NXP Semiconductor</t>
  </si>
  <si>
    <t xml:space="preserve">115-0011807    </t>
  </si>
  <si>
    <t>DIODE SCHOTTKY 150V 1A S OD123FL</t>
  </si>
  <si>
    <t xml:space="preserve">110-0018899    </t>
  </si>
  <si>
    <t>C1608X6S1C475K080AC TDK CAP CER</t>
  </si>
  <si>
    <t xml:space="preserve">110-0018883    </t>
  </si>
  <si>
    <t>C0805C104J5RACTU CAP CER .1UF5% 50V X7R 0805</t>
  </si>
  <si>
    <t xml:space="preserve">110-0018884    </t>
  </si>
  <si>
    <t>12061Z475KAT2A CAP CER 4.7UF 10% 100V X7S 1206</t>
  </si>
  <si>
    <t xml:space="preserve">000-0017050.A  </t>
  </si>
  <si>
    <t>PCB, 59034-60 REV A  (2 UP)</t>
  </si>
  <si>
    <t xml:space="preserve">000-0018100.D  </t>
  </si>
  <si>
    <t>59033-60 REV D PWB INTERFACE FLEX</t>
  </si>
  <si>
    <t xml:space="preserve">000-0018793.C  </t>
  </si>
  <si>
    <t>59032-60 REV C PCB CONTROLLERBOARD</t>
  </si>
  <si>
    <t xml:space="preserve">105-0015001    </t>
  </si>
  <si>
    <t>FERRITE CHIP BEAD 1500 O HM 100mA 0402</t>
  </si>
  <si>
    <t xml:space="preserve">105-0015002    </t>
  </si>
  <si>
    <t>FERRITE CHIP 600 OHM 150 0mA 1206</t>
  </si>
  <si>
    <t xml:space="preserve">105-0015003    </t>
  </si>
  <si>
    <t>FERRITE CHIP 600 OHM 200 mA 0603</t>
  </si>
  <si>
    <t xml:space="preserve">105-0015004    </t>
  </si>
  <si>
    <t>FERRITE CHIP 2200 OHM 50 mA 0603</t>
  </si>
  <si>
    <t xml:space="preserve">105-0023897    </t>
  </si>
  <si>
    <t>RESISTOR RES SMD 10K OHM 0.1%1/10W 0603</t>
  </si>
  <si>
    <t xml:space="preserve">105-0023898    </t>
  </si>
  <si>
    <t>RESISTOR RES SMD 20.5KOHM 0.1% 1/10W 0603</t>
  </si>
  <si>
    <t xml:space="preserve">105-0023899    </t>
  </si>
  <si>
    <t>RESISTOR RES SMD 2.15KOHM 0.1% 1/10W 0603</t>
  </si>
  <si>
    <t xml:space="preserve">105-0023901    </t>
  </si>
  <si>
    <t>RESISTOR RES SMD 536 OHM 0.1%1/10W 0603</t>
  </si>
  <si>
    <t xml:space="preserve">105-0023902    </t>
  </si>
  <si>
    <t>RESISTOR RES SMD 9.53KOHM 0.1% 1/10W 0603</t>
  </si>
  <si>
    <t xml:space="preserve">105-0023903    </t>
  </si>
  <si>
    <t>RESISTOR RES SMD 30K OHM 0.1%1/10W 0603</t>
  </si>
  <si>
    <t xml:space="preserve">105-0023904    </t>
  </si>
  <si>
    <t>RES SMD 16K OHM 1% 1/4W 0603</t>
  </si>
  <si>
    <t xml:space="preserve">105-0023905    </t>
  </si>
  <si>
    <t>RES SMD 30K OHM 1% 1/10W 0603</t>
  </si>
  <si>
    <t xml:space="preserve">105-0023906    </t>
  </si>
  <si>
    <t>RESISTOR RES SMD 20K OHM 0.1%1/10W 0603</t>
  </si>
  <si>
    <t xml:space="preserve">105-0023128    </t>
  </si>
  <si>
    <t>VISHAY CRCW060324K9FKEA</t>
  </si>
  <si>
    <t xml:space="preserve">105-0023130    </t>
  </si>
  <si>
    <t>PANASONIC ERJ-3EKF4751V</t>
  </si>
  <si>
    <t xml:space="preserve">105-0023131    </t>
  </si>
  <si>
    <t>PANASONIC ERA-3AEB273V</t>
  </si>
  <si>
    <t xml:space="preserve">105-0023132    </t>
  </si>
  <si>
    <t>SEI STACKPOLE RMCF0603FT499R</t>
  </si>
  <si>
    <t xml:space="preserve">105-0023133    </t>
  </si>
  <si>
    <t>VISHAY TNPW060320K0BEEA</t>
  </si>
  <si>
    <t xml:space="preserve">105-0023134    </t>
  </si>
  <si>
    <t>VISHAY TNPW060330K0BEEA</t>
  </si>
  <si>
    <t xml:space="preserve">105-0023136    </t>
  </si>
  <si>
    <t>VISHAY CRCW06031K50FKEA</t>
  </si>
  <si>
    <t xml:space="preserve">105-0023137    </t>
  </si>
  <si>
    <t>PANASONIC ERA-3AEB2211V</t>
  </si>
  <si>
    <t xml:space="preserve">105-0023138    </t>
  </si>
  <si>
    <t>SEI STACKPOLE RMCF0603FT2K49</t>
  </si>
  <si>
    <t xml:space="preserve">105-0023139    </t>
  </si>
  <si>
    <t>PANASONIC ERA-3AEB2552V</t>
  </si>
  <si>
    <t xml:space="preserve">105-0023140    </t>
  </si>
  <si>
    <t>PANASONIC ERJ-3GEYJ473V</t>
  </si>
  <si>
    <t xml:space="preserve">105-0023141    </t>
  </si>
  <si>
    <t>PANASONIC ERJ-3EKF3001V</t>
  </si>
  <si>
    <t xml:space="preserve">105-0023142    </t>
  </si>
  <si>
    <t>PANASONIC ERJ-3EKF2372V</t>
  </si>
  <si>
    <t xml:space="preserve">105-0023144    </t>
  </si>
  <si>
    <t>SEI STACKPOLE RMCF0603FT124K</t>
  </si>
  <si>
    <t xml:space="preserve">105-0023146    </t>
  </si>
  <si>
    <t>PANASONIC ERA-3AEB1962V</t>
  </si>
  <si>
    <t xml:space="preserve">105-0023147    </t>
  </si>
  <si>
    <t>PANASONIC ERJ-3EKF1004V</t>
  </si>
  <si>
    <t xml:space="preserve">105-0023148    </t>
  </si>
  <si>
    <t>PANASONIC ERJ-3EKF4873V</t>
  </si>
  <si>
    <t xml:space="preserve">105-0023149    </t>
  </si>
  <si>
    <t>SEI STACKPOLE RMCF0603FT26K1</t>
  </si>
  <si>
    <t xml:space="preserve">105-0023150    </t>
  </si>
  <si>
    <t>TT ELECTRONICS LR1206-R2 0FW</t>
  </si>
  <si>
    <t xml:space="preserve">105-0023151    </t>
  </si>
  <si>
    <t>PANASONIC ERJ-3EKF2001V</t>
  </si>
  <si>
    <t xml:space="preserve">105-0023152    </t>
  </si>
  <si>
    <t>PANASONIC ERA-3AEB4991V</t>
  </si>
  <si>
    <t xml:space="preserve">105-0023154    </t>
  </si>
  <si>
    <t>PANASONIC ERJ-3EKF1001V</t>
  </si>
  <si>
    <t xml:space="preserve">105-0023157    </t>
  </si>
  <si>
    <t>PANASONIC ERA-3AEB823V</t>
  </si>
  <si>
    <t xml:space="preserve">105-0023159    </t>
  </si>
  <si>
    <t>PANASONIC ERA-3AEB6040V</t>
  </si>
  <si>
    <t xml:space="preserve">105-0023160    </t>
  </si>
  <si>
    <t>PANASONIC ERA-3AEB4641V</t>
  </si>
  <si>
    <t xml:space="preserve">105-0023161    </t>
  </si>
  <si>
    <t>PANASONIC ERA-3AEB1211V</t>
  </si>
  <si>
    <t xml:space="preserve">105-0023162    </t>
  </si>
  <si>
    <t>PANASONIC ERA-3AEB8062V</t>
  </si>
  <si>
    <t xml:space="preserve">105-0023163    </t>
  </si>
  <si>
    <t>PANASONIC ERA-3AEB104V</t>
  </si>
  <si>
    <t xml:space="preserve">105-0023164    </t>
  </si>
  <si>
    <t>PANASONIC ERJ-6GEYJ103V</t>
  </si>
  <si>
    <t xml:space="preserve">105-0023165    </t>
  </si>
  <si>
    <t>PANASONIC ERA-3AEB183V</t>
  </si>
  <si>
    <t xml:space="preserve">105-0023167    </t>
  </si>
  <si>
    <t>VISHAY MPMT4001AT1</t>
  </si>
  <si>
    <t xml:space="preserve">105-0023168    </t>
  </si>
  <si>
    <t>YAGEO RC0603FR-071KL</t>
  </si>
  <si>
    <t xml:space="preserve">105-0023170    </t>
  </si>
  <si>
    <t>VISHAY CRCW08050000Z0EAHP RES0 OHM 1/3W 0805</t>
  </si>
  <si>
    <t xml:space="preserve">105-0023190    </t>
  </si>
  <si>
    <t>RL1220S-R30-F SUSUMU   RES 0.3 OHM 1/3W 1% 0805</t>
  </si>
  <si>
    <t xml:space="preserve">105-0023890    </t>
  </si>
  <si>
    <t>RESISTOR PANASONIC ERJ-3GEY0R00V 0603, 0 OHM ROHS COMPLIANT</t>
  </si>
  <si>
    <t xml:space="preserve">105-0023892    </t>
  </si>
  <si>
    <t>ERJ-PA3F3002V, PANASONIC RESISTOR30K OHM 1%, 1/4W 0603</t>
  </si>
  <si>
    <t xml:space="preserve">105-0023894    </t>
  </si>
  <si>
    <t>WSL0805R0500FEA18 VISHAY 0.05OHM1% 1/4W 0805</t>
  </si>
  <si>
    <t xml:space="preserve">105-0023895    </t>
  </si>
  <si>
    <t>RESISTOR RES SMD 8.06K OHM 1%1/10W 0603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</si>
</sst>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/>
    </xf>
    <xf numFmtId="164" fontId="0" fillId="0" borderId="0" xfId="1" applyNumberFormat="1" applyFont="1"/>
    <xf numFmtId="0" fontId="2" fillId="2" borderId="1" xfId="2" applyBorder="1" applyAlignment="1">
      <alignment horizontal="center" vertical="center" wrapText="1"/>
    </xf>
    <xf numFmtId="0" fontId="2" fillId="2" borderId="2" xfId="2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37" fontId="0" fillId="0" borderId="3" xfId="0" applyNumberFormat="1" applyBorder="1"/>
    <xf numFmtId="0" fontId="0" fillId="3" borderId="3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0" borderId="3" xfId="0" applyFill="1" applyBorder="1" applyAlignment="1">
      <alignment horizontal="left"/>
    </xf>
  </cellXfs>
  <cellStyles count="3">
    <cellStyle name="Comma" xfId="1" builtinId="3"/>
    <cellStyle name="Good" xfId="2" builtinId="26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92D05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1FCFA-7893-4693-A4DC-7CED53D60681}">
  <dimension ref="A3:E536"/>
  <sheetViews>
    <sheetView tabSelected="1" workbookViewId="0">
      <pane xSplit="4" ySplit="4" topLeftCell="E5" activePane="bottomRight" state="frozen"/>
      <selection pane="topRight" activeCell="G1" sqref="G1"/>
      <selection pane="bottomLeft" activeCell="A5" sqref="A5"/>
      <selection pane="bottomRight" activeCell="A2" sqref="A2"/>
    </sheetView>
  </sheetViews>
  <sheetFormatPr defaultRowHeight="15" x14ac:dyDescent="0.25"/>
  <cols>
    <col min="1" max="1" width="14.42578125" bestFit="1" customWidth="1"/>
    <col min="2" max="2" width="65.42578125" bestFit="1" customWidth="1"/>
    <col min="3" max="3" width="23.7109375" bestFit="1" customWidth="1"/>
    <col min="4" max="4" width="23.28515625" bestFit="1" customWidth="1"/>
    <col min="5" max="5" width="12.140625" bestFit="1" customWidth="1"/>
  </cols>
  <sheetData>
    <row r="3" spans="1:5" ht="15.75" thickBot="1" x14ac:dyDescent="0.3">
      <c r="A3" s="1"/>
      <c r="E3" s="2"/>
    </row>
    <row r="4" spans="1:5" s="6" customFormat="1" ht="30.75" thickBot="1" x14ac:dyDescent="0.3">
      <c r="A4" s="3" t="s">
        <v>0</v>
      </c>
      <c r="B4" s="4" t="s">
        <v>1</v>
      </c>
      <c r="C4" s="4" t="s">
        <v>2</v>
      </c>
      <c r="D4" s="4" t="s">
        <v>4</v>
      </c>
      <c r="E4" s="5" t="s">
        <v>3</v>
      </c>
    </row>
    <row r="5" spans="1:5" x14ac:dyDescent="0.25">
      <c r="A5" s="12" t="s">
        <v>973</v>
      </c>
      <c r="B5" s="8" t="s">
        <v>974</v>
      </c>
      <c r="C5" s="8" t="s">
        <v>975</v>
      </c>
      <c r="D5" s="8" t="s">
        <v>448</v>
      </c>
      <c r="E5" s="10">
        <v>165</v>
      </c>
    </row>
    <row r="6" spans="1:5" x14ac:dyDescent="0.25">
      <c r="A6" s="12" t="s">
        <v>984</v>
      </c>
      <c r="B6" s="8" t="s">
        <v>985</v>
      </c>
      <c r="C6" s="8" t="s">
        <v>986</v>
      </c>
      <c r="D6" s="8" t="s">
        <v>313</v>
      </c>
      <c r="E6" s="10">
        <v>900</v>
      </c>
    </row>
    <row r="7" spans="1:5" x14ac:dyDescent="0.25">
      <c r="A7" s="12" t="s">
        <v>445</v>
      </c>
      <c r="B7" s="8" t="s">
        <v>446</v>
      </c>
      <c r="C7" s="8" t="s">
        <v>447</v>
      </c>
      <c r="D7" s="8" t="s">
        <v>448</v>
      </c>
      <c r="E7" s="10">
        <v>495</v>
      </c>
    </row>
    <row r="8" spans="1:5" x14ac:dyDescent="0.25">
      <c r="A8" s="12" t="s">
        <v>453</v>
      </c>
      <c r="B8" s="8" t="s">
        <v>454</v>
      </c>
      <c r="C8" s="8" t="s">
        <v>455</v>
      </c>
      <c r="D8" s="8" t="s">
        <v>452</v>
      </c>
      <c r="E8" s="10">
        <v>644</v>
      </c>
    </row>
    <row r="9" spans="1:5" x14ac:dyDescent="0.25">
      <c r="A9" s="12" t="s">
        <v>279</v>
      </c>
      <c r="B9" s="8" t="s">
        <v>280</v>
      </c>
      <c r="C9" s="8" t="s">
        <v>281</v>
      </c>
      <c r="D9" s="8" t="s">
        <v>13</v>
      </c>
      <c r="E9" s="10">
        <v>909</v>
      </c>
    </row>
    <row r="10" spans="1:5" x14ac:dyDescent="0.25">
      <c r="A10" s="12" t="s">
        <v>442</v>
      </c>
      <c r="B10" s="8" t="s">
        <v>443</v>
      </c>
      <c r="C10" s="8" t="s">
        <v>444</v>
      </c>
      <c r="D10" s="8" t="s">
        <v>23</v>
      </c>
      <c r="E10" s="10">
        <v>500</v>
      </c>
    </row>
    <row r="11" spans="1:5" x14ac:dyDescent="0.25">
      <c r="A11" s="12" t="s">
        <v>1247</v>
      </c>
      <c r="B11" s="8" t="s">
        <v>1248</v>
      </c>
      <c r="C11" s="8"/>
      <c r="D11" s="8"/>
      <c r="E11" s="10">
        <v>3544</v>
      </c>
    </row>
    <row r="12" spans="1:5" x14ac:dyDescent="0.25">
      <c r="A12" s="12" t="s">
        <v>1273</v>
      </c>
      <c r="B12" s="8" t="s">
        <v>1274</v>
      </c>
      <c r="C12" s="8"/>
      <c r="D12" s="8"/>
      <c r="E12" s="10">
        <v>1320</v>
      </c>
    </row>
    <row r="13" spans="1:5" x14ac:dyDescent="0.25">
      <c r="A13" s="12" t="s">
        <v>424</v>
      </c>
      <c r="B13" s="8" t="s">
        <v>425</v>
      </c>
      <c r="C13" s="8" t="s">
        <v>426</v>
      </c>
      <c r="D13" s="8" t="s">
        <v>427</v>
      </c>
      <c r="E13" s="10">
        <v>114</v>
      </c>
    </row>
    <row r="14" spans="1:5" x14ac:dyDescent="0.25">
      <c r="A14" s="12" t="s">
        <v>1233</v>
      </c>
      <c r="B14" s="8" t="s">
        <v>1234</v>
      </c>
      <c r="C14" s="8"/>
      <c r="D14" s="8"/>
      <c r="E14" s="10">
        <v>1031</v>
      </c>
    </row>
    <row r="15" spans="1:5" x14ac:dyDescent="0.25">
      <c r="A15" s="12" t="s">
        <v>1144</v>
      </c>
      <c r="B15" s="8" t="s">
        <v>1145</v>
      </c>
      <c r="C15" s="8" t="s">
        <v>22</v>
      </c>
      <c r="D15" s="8" t="s">
        <v>13</v>
      </c>
      <c r="E15" s="10">
        <v>3970</v>
      </c>
    </row>
    <row r="16" spans="1:5" x14ac:dyDescent="0.25">
      <c r="A16" s="12" t="s">
        <v>1245</v>
      </c>
      <c r="B16" s="8" t="s">
        <v>1246</v>
      </c>
      <c r="C16" s="8"/>
      <c r="D16" s="8"/>
      <c r="E16" s="10">
        <v>3586</v>
      </c>
    </row>
    <row r="17" spans="1:5" x14ac:dyDescent="0.25">
      <c r="A17" s="12" t="s">
        <v>1231</v>
      </c>
      <c r="B17" s="8" t="s">
        <v>1232</v>
      </c>
      <c r="C17" s="8"/>
      <c r="D17" s="8"/>
      <c r="E17" s="10">
        <v>1410</v>
      </c>
    </row>
    <row r="18" spans="1:5" x14ac:dyDescent="0.25">
      <c r="A18" s="12" t="s">
        <v>1119</v>
      </c>
      <c r="B18" s="8" t="s">
        <v>1120</v>
      </c>
      <c r="C18" s="8" t="s">
        <v>22</v>
      </c>
      <c r="D18" s="8" t="s">
        <v>13</v>
      </c>
      <c r="E18" s="10">
        <v>860</v>
      </c>
    </row>
    <row r="19" spans="1:5" x14ac:dyDescent="0.25">
      <c r="A19" s="12" t="s">
        <v>1142</v>
      </c>
      <c r="B19" s="8" t="s">
        <v>1143</v>
      </c>
      <c r="C19" s="8" t="s">
        <v>22</v>
      </c>
      <c r="D19" s="8" t="s">
        <v>13</v>
      </c>
      <c r="E19" s="10">
        <v>3980</v>
      </c>
    </row>
    <row r="20" spans="1:5" x14ac:dyDescent="0.25">
      <c r="A20" s="12" t="s">
        <v>263</v>
      </c>
      <c r="B20" s="8" t="s">
        <v>264</v>
      </c>
      <c r="C20" s="8" t="s">
        <v>265</v>
      </c>
      <c r="D20" s="8" t="s">
        <v>6</v>
      </c>
      <c r="E20" s="10">
        <v>65</v>
      </c>
    </row>
    <row r="21" spans="1:5" x14ac:dyDescent="0.25">
      <c r="A21" s="12" t="s">
        <v>1139</v>
      </c>
      <c r="B21" s="8" t="s">
        <v>1128</v>
      </c>
      <c r="C21" s="8" t="s">
        <v>22</v>
      </c>
      <c r="D21" s="8" t="s">
        <v>13</v>
      </c>
      <c r="E21" s="10">
        <v>3980</v>
      </c>
    </row>
    <row r="22" spans="1:5" x14ac:dyDescent="0.25">
      <c r="A22" s="12" t="s">
        <v>490</v>
      </c>
      <c r="B22" s="8" t="s">
        <v>491</v>
      </c>
      <c r="C22" s="8" t="s">
        <v>492</v>
      </c>
      <c r="D22" s="8" t="s">
        <v>12</v>
      </c>
      <c r="E22" s="10">
        <v>1744</v>
      </c>
    </row>
    <row r="23" spans="1:5" x14ac:dyDescent="0.25">
      <c r="A23" s="12" t="s">
        <v>1353</v>
      </c>
      <c r="B23" s="8" t="s">
        <v>1354</v>
      </c>
      <c r="C23" s="8"/>
      <c r="D23" s="8"/>
      <c r="E23" s="10">
        <v>2036</v>
      </c>
    </row>
    <row r="24" spans="1:5" x14ac:dyDescent="0.25">
      <c r="A24" s="12" t="s">
        <v>1463</v>
      </c>
      <c r="B24" s="8" t="s">
        <v>1464</v>
      </c>
      <c r="C24" s="8"/>
      <c r="D24" s="8"/>
      <c r="E24" s="10">
        <v>782</v>
      </c>
    </row>
    <row r="25" spans="1:5" x14ac:dyDescent="0.25">
      <c r="A25" s="12" t="s">
        <v>276</v>
      </c>
      <c r="B25" s="8" t="s">
        <v>277</v>
      </c>
      <c r="C25" s="8" t="s">
        <v>278</v>
      </c>
      <c r="D25" s="8" t="s">
        <v>13</v>
      </c>
      <c r="E25" s="10">
        <v>356</v>
      </c>
    </row>
    <row r="26" spans="1:5" x14ac:dyDescent="0.25">
      <c r="A26" s="12" t="s">
        <v>266</v>
      </c>
      <c r="B26" s="8" t="s">
        <v>267</v>
      </c>
      <c r="C26" s="8" t="s">
        <v>268</v>
      </c>
      <c r="D26" s="8" t="s">
        <v>6</v>
      </c>
      <c r="E26" s="10">
        <v>77</v>
      </c>
    </row>
    <row r="27" spans="1:5" x14ac:dyDescent="0.25">
      <c r="A27" s="12" t="s">
        <v>1351</v>
      </c>
      <c r="B27" s="8" t="s">
        <v>1352</v>
      </c>
      <c r="C27" s="8"/>
      <c r="D27" s="8"/>
      <c r="E27" s="10">
        <v>1268</v>
      </c>
    </row>
    <row r="28" spans="1:5" x14ac:dyDescent="0.25">
      <c r="A28" s="12" t="s">
        <v>285</v>
      </c>
      <c r="B28" s="8" t="s">
        <v>286</v>
      </c>
      <c r="C28" s="8" t="s">
        <v>287</v>
      </c>
      <c r="D28" s="8" t="s">
        <v>13</v>
      </c>
      <c r="E28" s="10">
        <v>290</v>
      </c>
    </row>
    <row r="29" spans="1:5" x14ac:dyDescent="0.25">
      <c r="A29" s="12" t="s">
        <v>304</v>
      </c>
      <c r="B29" s="8" t="s">
        <v>305</v>
      </c>
      <c r="C29" s="8" t="s">
        <v>306</v>
      </c>
      <c r="D29" s="8" t="s">
        <v>13</v>
      </c>
      <c r="E29" s="10">
        <v>1960</v>
      </c>
    </row>
    <row r="30" spans="1:5" x14ac:dyDescent="0.25">
      <c r="A30" s="12" t="s">
        <v>1277</v>
      </c>
      <c r="B30" s="8" t="s">
        <v>1278</v>
      </c>
      <c r="C30" s="8"/>
      <c r="D30" s="8"/>
      <c r="E30" s="10">
        <v>2845</v>
      </c>
    </row>
    <row r="31" spans="1:5" x14ac:dyDescent="0.25">
      <c r="A31" s="12" t="s">
        <v>1121</v>
      </c>
      <c r="B31" s="8" t="s">
        <v>1122</v>
      </c>
      <c r="C31" s="8" t="s">
        <v>22</v>
      </c>
      <c r="D31" s="8" t="s">
        <v>13</v>
      </c>
      <c r="E31" s="10">
        <v>1870</v>
      </c>
    </row>
    <row r="32" spans="1:5" x14ac:dyDescent="0.25">
      <c r="A32" s="12" t="s">
        <v>1137</v>
      </c>
      <c r="B32" s="8" t="s">
        <v>1138</v>
      </c>
      <c r="C32" s="8" t="s">
        <v>22</v>
      </c>
      <c r="D32" s="8" t="s">
        <v>13</v>
      </c>
      <c r="E32" s="10">
        <v>3930</v>
      </c>
    </row>
    <row r="33" spans="1:5" x14ac:dyDescent="0.25">
      <c r="A33" s="12" t="s">
        <v>288</v>
      </c>
      <c r="B33" s="8" t="s">
        <v>289</v>
      </c>
      <c r="C33" s="8" t="s">
        <v>290</v>
      </c>
      <c r="D33" s="8" t="s">
        <v>13</v>
      </c>
      <c r="E33" s="10">
        <v>470</v>
      </c>
    </row>
    <row r="34" spans="1:5" x14ac:dyDescent="0.25">
      <c r="A34" s="12" t="s">
        <v>1369</v>
      </c>
      <c r="B34" s="8" t="s">
        <v>1370</v>
      </c>
      <c r="C34" s="8"/>
      <c r="D34" s="8"/>
      <c r="E34" s="10">
        <v>2022</v>
      </c>
    </row>
    <row r="35" spans="1:5" x14ac:dyDescent="0.25">
      <c r="A35" s="12" t="s">
        <v>1239</v>
      </c>
      <c r="B35" s="8" t="s">
        <v>1240</v>
      </c>
      <c r="C35" s="8"/>
      <c r="D35" s="8"/>
      <c r="E35" s="10">
        <v>1083</v>
      </c>
    </row>
    <row r="36" spans="1:5" x14ac:dyDescent="0.25">
      <c r="A36" s="12" t="s">
        <v>1093</v>
      </c>
      <c r="B36" s="8" t="s">
        <v>1094</v>
      </c>
      <c r="C36" s="8" t="s">
        <v>1095</v>
      </c>
      <c r="D36" s="8" t="s">
        <v>275</v>
      </c>
      <c r="E36" s="10">
        <v>3874</v>
      </c>
    </row>
    <row r="37" spans="1:5" x14ac:dyDescent="0.25">
      <c r="A37" s="12" t="s">
        <v>1411</v>
      </c>
      <c r="B37" s="8" t="s">
        <v>1412</v>
      </c>
      <c r="C37" s="8"/>
      <c r="D37" s="8"/>
      <c r="E37" s="10">
        <v>3643</v>
      </c>
    </row>
    <row r="38" spans="1:5" x14ac:dyDescent="0.25">
      <c r="A38" s="12" t="s">
        <v>1050</v>
      </c>
      <c r="B38" s="8" t="s">
        <v>1051</v>
      </c>
      <c r="C38" s="8" t="s">
        <v>1052</v>
      </c>
      <c r="D38" s="8" t="s">
        <v>1053</v>
      </c>
      <c r="E38" s="10">
        <v>1990</v>
      </c>
    </row>
    <row r="39" spans="1:5" x14ac:dyDescent="0.25">
      <c r="A39" s="12" t="s">
        <v>1293</v>
      </c>
      <c r="B39" s="8" t="s">
        <v>1294</v>
      </c>
      <c r="C39" s="8"/>
      <c r="D39" s="8"/>
      <c r="E39" s="10">
        <v>2102</v>
      </c>
    </row>
    <row r="40" spans="1:5" x14ac:dyDescent="0.25">
      <c r="A40" s="12" t="s">
        <v>689</v>
      </c>
      <c r="B40" s="8" t="s">
        <v>690</v>
      </c>
      <c r="C40" s="8" t="s">
        <v>691</v>
      </c>
      <c r="D40" s="8" t="s">
        <v>7</v>
      </c>
      <c r="E40" s="10">
        <v>4990</v>
      </c>
    </row>
    <row r="41" spans="1:5" x14ac:dyDescent="0.25">
      <c r="A41" s="12" t="s">
        <v>1269</v>
      </c>
      <c r="B41" s="8" t="s">
        <v>1270</v>
      </c>
      <c r="C41" s="8"/>
      <c r="D41" s="8"/>
      <c r="E41" s="10">
        <v>267</v>
      </c>
    </row>
    <row r="42" spans="1:5" x14ac:dyDescent="0.25">
      <c r="A42" s="12" t="s">
        <v>103</v>
      </c>
      <c r="B42" s="8" t="s">
        <v>104</v>
      </c>
      <c r="C42" s="8" t="s">
        <v>105</v>
      </c>
      <c r="D42" s="8" t="s">
        <v>106</v>
      </c>
      <c r="E42" s="10">
        <v>5000</v>
      </c>
    </row>
    <row r="43" spans="1:5" x14ac:dyDescent="0.25">
      <c r="A43" s="12" t="s">
        <v>229</v>
      </c>
      <c r="B43" s="8" t="s">
        <v>230</v>
      </c>
      <c r="C43" s="8" t="s">
        <v>231</v>
      </c>
      <c r="D43" s="8" t="s">
        <v>106</v>
      </c>
      <c r="E43" s="10">
        <v>5000</v>
      </c>
    </row>
    <row r="44" spans="1:5" x14ac:dyDescent="0.25">
      <c r="A44" s="12" t="s">
        <v>232</v>
      </c>
      <c r="B44" s="8" t="s">
        <v>233</v>
      </c>
      <c r="C44" s="8" t="s">
        <v>234</v>
      </c>
      <c r="D44" s="8" t="s">
        <v>106</v>
      </c>
      <c r="E44" s="10">
        <v>5000</v>
      </c>
    </row>
    <row r="45" spans="1:5" x14ac:dyDescent="0.25">
      <c r="A45" s="12" t="s">
        <v>137</v>
      </c>
      <c r="B45" s="8" t="s">
        <v>138</v>
      </c>
      <c r="C45" s="8" t="s">
        <v>139</v>
      </c>
      <c r="D45" s="8" t="s">
        <v>7</v>
      </c>
      <c r="E45" s="10">
        <v>4990</v>
      </c>
    </row>
    <row r="46" spans="1:5" x14ac:dyDescent="0.25">
      <c r="A46" s="12" t="s">
        <v>166</v>
      </c>
      <c r="B46" s="8" t="s">
        <v>167</v>
      </c>
      <c r="C46" s="8" t="s">
        <v>168</v>
      </c>
      <c r="D46" s="8" t="s">
        <v>7</v>
      </c>
      <c r="E46" s="10">
        <v>4980</v>
      </c>
    </row>
    <row r="47" spans="1:5" x14ac:dyDescent="0.25">
      <c r="A47" s="12" t="s">
        <v>238</v>
      </c>
      <c r="B47" s="8" t="s">
        <v>239</v>
      </c>
      <c r="C47" s="8" t="s">
        <v>240</v>
      </c>
      <c r="D47" s="8" t="s">
        <v>7</v>
      </c>
      <c r="E47" s="10">
        <v>4980</v>
      </c>
    </row>
    <row r="48" spans="1:5" x14ac:dyDescent="0.25">
      <c r="A48" s="12" t="s">
        <v>248</v>
      </c>
      <c r="B48" s="8" t="s">
        <v>249</v>
      </c>
      <c r="C48" s="8" t="s">
        <v>250</v>
      </c>
      <c r="D48" s="8" t="s">
        <v>7</v>
      </c>
      <c r="E48" s="10">
        <v>4980</v>
      </c>
    </row>
    <row r="49" spans="1:5" x14ac:dyDescent="0.25">
      <c r="A49" s="12" t="s">
        <v>245</v>
      </c>
      <c r="B49" s="8" t="s">
        <v>246</v>
      </c>
      <c r="C49" s="8" t="s">
        <v>247</v>
      </c>
      <c r="D49" s="8" t="s">
        <v>7</v>
      </c>
      <c r="E49" s="10">
        <v>4970</v>
      </c>
    </row>
    <row r="50" spans="1:5" x14ac:dyDescent="0.25">
      <c r="A50" s="12" t="s">
        <v>223</v>
      </c>
      <c r="B50" s="8" t="s">
        <v>224</v>
      </c>
      <c r="C50" s="8" t="s">
        <v>225</v>
      </c>
      <c r="D50" s="8" t="s">
        <v>7</v>
      </c>
      <c r="E50" s="10">
        <v>4940</v>
      </c>
    </row>
    <row r="51" spans="1:5" x14ac:dyDescent="0.25">
      <c r="A51" s="12" t="s">
        <v>502</v>
      </c>
      <c r="B51" s="8" t="s">
        <v>503</v>
      </c>
      <c r="C51" s="8" t="s">
        <v>504</v>
      </c>
      <c r="D51" s="8" t="s">
        <v>9</v>
      </c>
      <c r="E51" s="10">
        <v>100</v>
      </c>
    </row>
    <row r="52" spans="1:5" x14ac:dyDescent="0.25">
      <c r="A52" s="12" t="s">
        <v>624</v>
      </c>
      <c r="B52" s="8" t="s">
        <v>625</v>
      </c>
      <c r="C52" s="8" t="s">
        <v>626</v>
      </c>
      <c r="D52" s="8" t="s">
        <v>627</v>
      </c>
      <c r="E52" s="10">
        <v>4847</v>
      </c>
    </row>
    <row r="53" spans="1:5" x14ac:dyDescent="0.25">
      <c r="A53" s="12" t="s">
        <v>241</v>
      </c>
      <c r="B53" s="8" t="s">
        <v>242</v>
      </c>
      <c r="C53" s="8" t="s">
        <v>240</v>
      </c>
      <c r="D53" s="8" t="s">
        <v>7</v>
      </c>
      <c r="E53" s="10">
        <v>5180</v>
      </c>
    </row>
    <row r="54" spans="1:5" x14ac:dyDescent="0.25">
      <c r="A54" s="12" t="s">
        <v>658</v>
      </c>
      <c r="B54" s="8" t="s">
        <v>659</v>
      </c>
      <c r="C54" s="8" t="s">
        <v>660</v>
      </c>
      <c r="D54" s="8" t="s">
        <v>23</v>
      </c>
      <c r="E54" s="10">
        <v>65</v>
      </c>
    </row>
    <row r="55" spans="1:5" x14ac:dyDescent="0.25">
      <c r="A55" s="12" t="s">
        <v>226</v>
      </c>
      <c r="B55" s="8" t="s">
        <v>227</v>
      </c>
      <c r="C55" s="8" t="s">
        <v>228</v>
      </c>
      <c r="D55" s="8" t="s">
        <v>7</v>
      </c>
      <c r="E55" s="10">
        <v>980</v>
      </c>
    </row>
    <row r="56" spans="1:5" x14ac:dyDescent="0.25">
      <c r="A56" s="12" t="s">
        <v>235</v>
      </c>
      <c r="B56" s="8" t="s">
        <v>236</v>
      </c>
      <c r="C56" s="8" t="s">
        <v>237</v>
      </c>
      <c r="D56" s="8" t="s">
        <v>106</v>
      </c>
      <c r="E56" s="10">
        <v>5000</v>
      </c>
    </row>
    <row r="57" spans="1:5" x14ac:dyDescent="0.25">
      <c r="A57" s="12" t="s">
        <v>898</v>
      </c>
      <c r="B57" s="8" t="s">
        <v>899</v>
      </c>
      <c r="C57" s="8" t="s">
        <v>900</v>
      </c>
      <c r="D57" s="8" t="s">
        <v>294</v>
      </c>
      <c r="E57" s="10">
        <v>2456</v>
      </c>
    </row>
    <row r="58" spans="1:5" x14ac:dyDescent="0.25">
      <c r="A58" s="12" t="s">
        <v>1307</v>
      </c>
      <c r="B58" s="8" t="s">
        <v>1308</v>
      </c>
      <c r="C58" s="8"/>
      <c r="D58" s="8"/>
      <c r="E58" s="10">
        <v>1754</v>
      </c>
    </row>
    <row r="59" spans="1:5" x14ac:dyDescent="0.25">
      <c r="A59" s="12" t="s">
        <v>243</v>
      </c>
      <c r="B59" s="8" t="s">
        <v>244</v>
      </c>
      <c r="C59" s="8" t="s">
        <v>240</v>
      </c>
      <c r="D59" s="8" t="s">
        <v>7</v>
      </c>
      <c r="E59" s="10">
        <v>4990</v>
      </c>
    </row>
    <row r="60" spans="1:5" x14ac:dyDescent="0.25">
      <c r="A60" s="12" t="s">
        <v>257</v>
      </c>
      <c r="B60" s="8" t="s">
        <v>258</v>
      </c>
      <c r="C60" s="8" t="s">
        <v>259</v>
      </c>
      <c r="D60" s="8" t="s">
        <v>7</v>
      </c>
      <c r="E60" s="10">
        <v>4981</v>
      </c>
    </row>
    <row r="61" spans="1:5" x14ac:dyDescent="0.25">
      <c r="A61" s="12" t="s">
        <v>1281</v>
      </c>
      <c r="B61" s="8" t="s">
        <v>1282</v>
      </c>
      <c r="C61" s="8"/>
      <c r="D61" s="8"/>
      <c r="E61" s="10">
        <v>2307</v>
      </c>
    </row>
    <row r="62" spans="1:5" x14ac:dyDescent="0.25">
      <c r="A62" s="12" t="s">
        <v>1259</v>
      </c>
      <c r="B62" s="8" t="s">
        <v>1260</v>
      </c>
      <c r="C62" s="8"/>
      <c r="D62" s="8"/>
      <c r="E62" s="10">
        <v>1211</v>
      </c>
    </row>
    <row r="63" spans="1:5" x14ac:dyDescent="0.25">
      <c r="A63" s="12" t="s">
        <v>865</v>
      </c>
      <c r="B63" s="8" t="s">
        <v>866</v>
      </c>
      <c r="C63" s="8" t="s">
        <v>867</v>
      </c>
      <c r="D63" s="8" t="s">
        <v>6</v>
      </c>
      <c r="E63" s="10">
        <v>260</v>
      </c>
    </row>
    <row r="64" spans="1:5" x14ac:dyDescent="0.25">
      <c r="A64" s="12" t="s">
        <v>1195</v>
      </c>
      <c r="B64" s="8" t="s">
        <v>1196</v>
      </c>
      <c r="C64" s="8"/>
      <c r="D64" s="8"/>
      <c r="E64" s="10">
        <v>661</v>
      </c>
    </row>
    <row r="65" spans="1:5" x14ac:dyDescent="0.25">
      <c r="A65" s="12" t="s">
        <v>1397</v>
      </c>
      <c r="B65" s="8" t="s">
        <v>1398</v>
      </c>
      <c r="C65" s="8"/>
      <c r="D65" s="8"/>
      <c r="E65" s="10">
        <v>90</v>
      </c>
    </row>
    <row r="66" spans="1:5" x14ac:dyDescent="0.25">
      <c r="A66" s="12" t="s">
        <v>251</v>
      </c>
      <c r="B66" s="8" t="s">
        <v>252</v>
      </c>
      <c r="C66" s="8" t="s">
        <v>253</v>
      </c>
      <c r="D66" s="8" t="s">
        <v>7</v>
      </c>
      <c r="E66" s="10">
        <v>4940</v>
      </c>
    </row>
    <row r="67" spans="1:5" x14ac:dyDescent="0.25">
      <c r="A67" s="12" t="s">
        <v>512</v>
      </c>
      <c r="B67" s="8" t="s">
        <v>513</v>
      </c>
      <c r="C67" s="8" t="s">
        <v>514</v>
      </c>
      <c r="D67" s="8" t="s">
        <v>9</v>
      </c>
      <c r="E67" s="10">
        <v>130</v>
      </c>
    </row>
    <row r="68" spans="1:5" x14ac:dyDescent="0.25">
      <c r="A68" s="12" t="s">
        <v>1129</v>
      </c>
      <c r="B68" s="8" t="s">
        <v>1130</v>
      </c>
      <c r="C68" s="8" t="s">
        <v>22</v>
      </c>
      <c r="D68" s="8" t="s">
        <v>13</v>
      </c>
      <c r="E68" s="10">
        <v>3980</v>
      </c>
    </row>
    <row r="69" spans="1:5" x14ac:dyDescent="0.25">
      <c r="A69" s="12" t="s">
        <v>868</v>
      </c>
      <c r="B69" s="8" t="s">
        <v>869</v>
      </c>
      <c r="C69" s="8" t="s">
        <v>870</v>
      </c>
      <c r="D69" s="8" t="s">
        <v>8</v>
      </c>
      <c r="E69" s="10">
        <v>475</v>
      </c>
    </row>
    <row r="70" spans="1:5" x14ac:dyDescent="0.25">
      <c r="A70" s="12" t="s">
        <v>1413</v>
      </c>
      <c r="B70" s="8" t="s">
        <v>1414</v>
      </c>
      <c r="C70" s="8"/>
      <c r="D70" s="8"/>
      <c r="E70" s="10">
        <v>4351</v>
      </c>
    </row>
    <row r="71" spans="1:5" x14ac:dyDescent="0.25">
      <c r="A71" s="12" t="s">
        <v>1207</v>
      </c>
      <c r="B71" s="8" t="s">
        <v>1208</v>
      </c>
      <c r="C71" s="8"/>
      <c r="D71" s="8"/>
      <c r="E71" s="10">
        <v>46</v>
      </c>
    </row>
    <row r="72" spans="1:5" x14ac:dyDescent="0.25">
      <c r="A72" s="12" t="s">
        <v>301</v>
      </c>
      <c r="B72" s="8" t="s">
        <v>302</v>
      </c>
      <c r="C72" s="8" t="s">
        <v>303</v>
      </c>
      <c r="D72" s="8" t="s">
        <v>13</v>
      </c>
      <c r="E72" s="10">
        <v>450</v>
      </c>
    </row>
    <row r="73" spans="1:5" x14ac:dyDescent="0.25">
      <c r="A73" s="12" t="s">
        <v>970</v>
      </c>
      <c r="B73" s="8" t="s">
        <v>971</v>
      </c>
      <c r="C73" s="8" t="s">
        <v>972</v>
      </c>
      <c r="D73" s="8" t="s">
        <v>452</v>
      </c>
      <c r="E73" s="10">
        <v>55</v>
      </c>
    </row>
    <row r="74" spans="1:5" x14ac:dyDescent="0.25">
      <c r="A74" s="12" t="s">
        <v>904</v>
      </c>
      <c r="B74" s="8" t="s">
        <v>905</v>
      </c>
      <c r="C74" s="8" t="s">
        <v>906</v>
      </c>
      <c r="D74" s="8" t="s">
        <v>13</v>
      </c>
      <c r="E74" s="10">
        <v>7443</v>
      </c>
    </row>
    <row r="75" spans="1:5" x14ac:dyDescent="0.25">
      <c r="A75" s="12" t="s">
        <v>1347</v>
      </c>
      <c r="B75" s="8" t="s">
        <v>1348</v>
      </c>
      <c r="C75" s="8"/>
      <c r="D75" s="8"/>
      <c r="E75" s="10">
        <v>1307</v>
      </c>
    </row>
    <row r="76" spans="1:5" x14ac:dyDescent="0.25">
      <c r="A76" s="12" t="s">
        <v>1229</v>
      </c>
      <c r="B76" s="8" t="s">
        <v>1230</v>
      </c>
      <c r="C76" s="8"/>
      <c r="D76" s="8"/>
      <c r="E76" s="10">
        <v>2213</v>
      </c>
    </row>
    <row r="77" spans="1:5" x14ac:dyDescent="0.25">
      <c r="A77" s="12" t="s">
        <v>1349</v>
      </c>
      <c r="B77" s="8" t="s">
        <v>1350</v>
      </c>
      <c r="C77" s="8"/>
      <c r="D77" s="8"/>
      <c r="E77" s="10">
        <v>4539</v>
      </c>
    </row>
    <row r="78" spans="1:5" x14ac:dyDescent="0.25">
      <c r="A78" s="12" t="s">
        <v>1295</v>
      </c>
      <c r="B78" s="8" t="s">
        <v>1296</v>
      </c>
      <c r="C78" s="8"/>
      <c r="D78" s="8"/>
      <c r="E78" s="10">
        <v>3498</v>
      </c>
    </row>
    <row r="79" spans="1:5" x14ac:dyDescent="0.25">
      <c r="A79" s="12" t="s">
        <v>52</v>
      </c>
      <c r="B79" s="8" t="s">
        <v>53</v>
      </c>
      <c r="C79" s="8" t="s">
        <v>54</v>
      </c>
      <c r="D79" s="8" t="s">
        <v>23</v>
      </c>
      <c r="E79" s="10">
        <v>430</v>
      </c>
    </row>
    <row r="80" spans="1:5" x14ac:dyDescent="0.25">
      <c r="A80" s="12" t="s">
        <v>951</v>
      </c>
      <c r="B80" s="8" t="s">
        <v>952</v>
      </c>
      <c r="C80" s="8" t="s">
        <v>953</v>
      </c>
      <c r="D80" s="8" t="s">
        <v>5</v>
      </c>
      <c r="E80" s="10">
        <v>2854</v>
      </c>
    </row>
    <row r="81" spans="1:5" x14ac:dyDescent="0.25">
      <c r="A81" s="12" t="s">
        <v>291</v>
      </c>
      <c r="B81" s="8" t="s">
        <v>292</v>
      </c>
      <c r="C81" s="8" t="s">
        <v>293</v>
      </c>
      <c r="D81" s="8" t="s">
        <v>294</v>
      </c>
      <c r="E81" s="10">
        <v>1020</v>
      </c>
    </row>
    <row r="82" spans="1:5" x14ac:dyDescent="0.25">
      <c r="A82" s="12" t="s">
        <v>282</v>
      </c>
      <c r="B82" s="8" t="s">
        <v>283</v>
      </c>
      <c r="C82" s="8" t="s">
        <v>284</v>
      </c>
      <c r="D82" s="8" t="s">
        <v>13</v>
      </c>
      <c r="E82" s="10">
        <v>135</v>
      </c>
    </row>
    <row r="83" spans="1:5" x14ac:dyDescent="0.25">
      <c r="A83" s="12" t="s">
        <v>1251</v>
      </c>
      <c r="B83" s="8" t="s">
        <v>1252</v>
      </c>
      <c r="C83" s="8"/>
      <c r="D83" s="8"/>
      <c r="E83" s="10">
        <v>2691</v>
      </c>
    </row>
    <row r="84" spans="1:5" x14ac:dyDescent="0.25">
      <c r="A84" s="12" t="s">
        <v>295</v>
      </c>
      <c r="B84" s="8" t="s">
        <v>296</v>
      </c>
      <c r="C84" s="8" t="s">
        <v>297</v>
      </c>
      <c r="D84" s="8" t="s">
        <v>13</v>
      </c>
      <c r="E84" s="10">
        <v>490</v>
      </c>
    </row>
    <row r="85" spans="1:5" x14ac:dyDescent="0.25">
      <c r="A85" s="12" t="s">
        <v>508</v>
      </c>
      <c r="B85" s="8" t="s">
        <v>509</v>
      </c>
      <c r="C85" s="8" t="s">
        <v>510</v>
      </c>
      <c r="D85" s="8" t="s">
        <v>511</v>
      </c>
      <c r="E85" s="10">
        <v>165</v>
      </c>
    </row>
    <row r="86" spans="1:5" x14ac:dyDescent="0.25">
      <c r="A86" s="12" t="s">
        <v>272</v>
      </c>
      <c r="B86" s="8" t="s">
        <v>273</v>
      </c>
      <c r="C86" s="8" t="s">
        <v>274</v>
      </c>
      <c r="D86" s="8" t="s">
        <v>275</v>
      </c>
      <c r="E86" s="10">
        <v>382</v>
      </c>
    </row>
    <row r="87" spans="1:5" x14ac:dyDescent="0.25">
      <c r="A87" s="12" t="s">
        <v>1199</v>
      </c>
      <c r="B87" s="8" t="s">
        <v>1200</v>
      </c>
      <c r="C87" s="8"/>
      <c r="D87" s="8"/>
      <c r="E87" s="10">
        <v>97</v>
      </c>
    </row>
    <row r="88" spans="1:5" x14ac:dyDescent="0.25">
      <c r="A88" s="12" t="s">
        <v>1197</v>
      </c>
      <c r="B88" s="8" t="s">
        <v>1198</v>
      </c>
      <c r="C88" s="8"/>
      <c r="D88" s="8"/>
      <c r="E88" s="10">
        <v>539</v>
      </c>
    </row>
    <row r="89" spans="1:5" x14ac:dyDescent="0.25">
      <c r="A89" s="12" t="s">
        <v>1205</v>
      </c>
      <c r="B89" s="8" t="s">
        <v>1206</v>
      </c>
      <c r="C89" s="8"/>
      <c r="D89" s="8"/>
      <c r="E89" s="10">
        <v>89</v>
      </c>
    </row>
    <row r="90" spans="1:5" x14ac:dyDescent="0.25">
      <c r="A90" s="12" t="s">
        <v>1361</v>
      </c>
      <c r="B90" s="8" t="s">
        <v>1362</v>
      </c>
      <c r="C90" s="8"/>
      <c r="D90" s="8"/>
      <c r="E90" s="10">
        <v>2130</v>
      </c>
    </row>
    <row r="91" spans="1:5" x14ac:dyDescent="0.25">
      <c r="A91" s="12" t="s">
        <v>764</v>
      </c>
      <c r="B91" s="8" t="s">
        <v>765</v>
      </c>
      <c r="C91" s="8" t="s">
        <v>766</v>
      </c>
      <c r="D91" s="8" t="s">
        <v>7</v>
      </c>
      <c r="E91" s="10">
        <v>9606</v>
      </c>
    </row>
    <row r="92" spans="1:5" x14ac:dyDescent="0.25">
      <c r="A92" s="12" t="s">
        <v>938</v>
      </c>
      <c r="B92" s="8" t="s">
        <v>939</v>
      </c>
      <c r="C92" s="8" t="s">
        <v>940</v>
      </c>
      <c r="D92" s="8" t="s">
        <v>581</v>
      </c>
      <c r="E92" s="10">
        <v>2994</v>
      </c>
    </row>
    <row r="93" spans="1:5" x14ac:dyDescent="0.25">
      <c r="A93" s="12" t="s">
        <v>1337</v>
      </c>
      <c r="B93" s="8" t="s">
        <v>1338</v>
      </c>
      <c r="C93" s="8"/>
      <c r="D93" s="8"/>
      <c r="E93" s="10">
        <v>202</v>
      </c>
    </row>
    <row r="94" spans="1:5" x14ac:dyDescent="0.25">
      <c r="A94" s="12" t="s">
        <v>1223</v>
      </c>
      <c r="B94" s="8" t="s">
        <v>1224</v>
      </c>
      <c r="C94" s="8"/>
      <c r="D94" s="8"/>
      <c r="E94" s="10">
        <v>638</v>
      </c>
    </row>
    <row r="95" spans="1:5" x14ac:dyDescent="0.25">
      <c r="A95" s="12" t="s">
        <v>1241</v>
      </c>
      <c r="B95" s="8" t="s">
        <v>1242</v>
      </c>
      <c r="C95" s="8"/>
      <c r="D95" s="8"/>
      <c r="E95" s="10">
        <v>3594</v>
      </c>
    </row>
    <row r="96" spans="1:5" x14ac:dyDescent="0.25">
      <c r="A96" s="12" t="s">
        <v>493</v>
      </c>
      <c r="B96" s="8" t="s">
        <v>494</v>
      </c>
      <c r="C96" s="8" t="s">
        <v>495</v>
      </c>
      <c r="D96" s="8" t="s">
        <v>12</v>
      </c>
      <c r="E96" s="10">
        <v>190</v>
      </c>
    </row>
    <row r="97" spans="1:5" x14ac:dyDescent="0.25">
      <c r="A97" s="12" t="s">
        <v>260</v>
      </c>
      <c r="B97" s="8" t="s">
        <v>261</v>
      </c>
      <c r="C97" s="8" t="s">
        <v>262</v>
      </c>
      <c r="D97" s="8" t="s">
        <v>7</v>
      </c>
      <c r="E97" s="10">
        <v>2347</v>
      </c>
    </row>
    <row r="98" spans="1:5" x14ac:dyDescent="0.25">
      <c r="A98" s="12" t="s">
        <v>456</v>
      </c>
      <c r="B98" s="8" t="s">
        <v>457</v>
      </c>
      <c r="C98" s="8" t="s">
        <v>458</v>
      </c>
      <c r="D98" s="8" t="s">
        <v>452</v>
      </c>
      <c r="E98" s="10">
        <v>27</v>
      </c>
    </row>
    <row r="99" spans="1:5" x14ac:dyDescent="0.25">
      <c r="A99" s="12" t="s">
        <v>55</v>
      </c>
      <c r="B99" s="8" t="s">
        <v>56</v>
      </c>
      <c r="C99" s="8" t="s">
        <v>57</v>
      </c>
      <c r="D99" s="8" t="s">
        <v>6</v>
      </c>
      <c r="E99" s="10">
        <v>135</v>
      </c>
    </row>
    <row r="100" spans="1:5" x14ac:dyDescent="0.25">
      <c r="A100" s="12" t="s">
        <v>411</v>
      </c>
      <c r="B100" s="8" t="s">
        <v>412</v>
      </c>
      <c r="C100" s="8" t="s">
        <v>413</v>
      </c>
      <c r="D100" s="8" t="s">
        <v>6</v>
      </c>
      <c r="E100" s="10">
        <v>90</v>
      </c>
    </row>
    <row r="101" spans="1:5" x14ac:dyDescent="0.25">
      <c r="A101" s="12" t="s">
        <v>889</v>
      </c>
      <c r="B101" s="8" t="s">
        <v>890</v>
      </c>
      <c r="C101" s="8" t="s">
        <v>891</v>
      </c>
      <c r="D101" s="8" t="s">
        <v>13</v>
      </c>
      <c r="E101" s="10">
        <v>7430</v>
      </c>
    </row>
    <row r="102" spans="1:5" x14ac:dyDescent="0.25">
      <c r="A102" s="12" t="s">
        <v>49</v>
      </c>
      <c r="B102" s="8" t="s">
        <v>50</v>
      </c>
      <c r="C102" s="8" t="s">
        <v>51</v>
      </c>
      <c r="D102" s="8" t="s">
        <v>6</v>
      </c>
      <c r="E102" s="10">
        <v>130</v>
      </c>
    </row>
    <row r="103" spans="1:5" x14ac:dyDescent="0.25">
      <c r="A103" s="12" t="s">
        <v>389</v>
      </c>
      <c r="B103" s="8" t="s">
        <v>390</v>
      </c>
      <c r="C103" s="8" t="s">
        <v>391</v>
      </c>
      <c r="D103" s="8" t="s">
        <v>29</v>
      </c>
      <c r="E103" s="10">
        <v>260</v>
      </c>
    </row>
    <row r="104" spans="1:5" x14ac:dyDescent="0.25">
      <c r="A104" s="12" t="s">
        <v>883</v>
      </c>
      <c r="B104" s="8" t="s">
        <v>884</v>
      </c>
      <c r="C104" s="8" t="s">
        <v>885</v>
      </c>
      <c r="D104" s="8" t="s">
        <v>13</v>
      </c>
      <c r="E104" s="10">
        <v>2460</v>
      </c>
    </row>
    <row r="105" spans="1:5" x14ac:dyDescent="0.25">
      <c r="A105" s="12" t="s">
        <v>1407</v>
      </c>
      <c r="B105" s="8" t="s">
        <v>1408</v>
      </c>
      <c r="C105" s="8"/>
      <c r="D105" s="8"/>
      <c r="E105" s="10">
        <v>4857</v>
      </c>
    </row>
    <row r="106" spans="1:5" x14ac:dyDescent="0.25">
      <c r="A106" s="12" t="s">
        <v>155</v>
      </c>
      <c r="B106" s="8" t="s">
        <v>156</v>
      </c>
      <c r="C106" s="8" t="s">
        <v>157</v>
      </c>
      <c r="D106" s="8" t="s">
        <v>7</v>
      </c>
      <c r="E106" s="10">
        <v>998</v>
      </c>
    </row>
    <row r="107" spans="1:5" x14ac:dyDescent="0.25">
      <c r="A107" s="12" t="s">
        <v>637</v>
      </c>
      <c r="B107" s="8" t="s">
        <v>638</v>
      </c>
      <c r="C107" s="8" t="s">
        <v>639</v>
      </c>
      <c r="D107" s="8" t="s">
        <v>11</v>
      </c>
      <c r="E107" s="10">
        <v>4960</v>
      </c>
    </row>
    <row r="108" spans="1:5" x14ac:dyDescent="0.25">
      <c r="A108" s="12" t="s">
        <v>1455</v>
      </c>
      <c r="B108" s="8" t="s">
        <v>1456</v>
      </c>
      <c r="C108" s="8"/>
      <c r="D108" s="8"/>
      <c r="E108" s="10">
        <v>4853</v>
      </c>
    </row>
    <row r="109" spans="1:5" x14ac:dyDescent="0.25">
      <c r="A109" s="12" t="s">
        <v>64</v>
      </c>
      <c r="B109" s="8" t="s">
        <v>65</v>
      </c>
      <c r="C109" s="8" t="s">
        <v>66</v>
      </c>
      <c r="D109" s="8" t="s">
        <v>6</v>
      </c>
      <c r="E109" s="10">
        <v>135</v>
      </c>
    </row>
    <row r="110" spans="1:5" x14ac:dyDescent="0.25">
      <c r="A110" s="12" t="s">
        <v>58</v>
      </c>
      <c r="B110" s="8" t="s">
        <v>59</v>
      </c>
      <c r="C110" s="8" t="s">
        <v>60</v>
      </c>
      <c r="D110" s="8" t="s">
        <v>23</v>
      </c>
      <c r="E110" s="10">
        <v>215</v>
      </c>
    </row>
    <row r="111" spans="1:5" x14ac:dyDescent="0.25">
      <c r="A111" s="12" t="s">
        <v>1453</v>
      </c>
      <c r="B111" s="8" t="s">
        <v>1454</v>
      </c>
      <c r="C111" s="8"/>
      <c r="D111" s="8"/>
      <c r="E111" s="10">
        <v>4847</v>
      </c>
    </row>
    <row r="112" spans="1:5" x14ac:dyDescent="0.25">
      <c r="A112" s="12" t="s">
        <v>1379</v>
      </c>
      <c r="B112" s="8" t="s">
        <v>1380</v>
      </c>
      <c r="C112" s="8"/>
      <c r="D112" s="8"/>
      <c r="E112" s="10">
        <v>2327</v>
      </c>
    </row>
    <row r="113" spans="1:5" x14ac:dyDescent="0.25">
      <c r="A113" s="12" t="s">
        <v>1457</v>
      </c>
      <c r="B113" s="8" t="s">
        <v>1458</v>
      </c>
      <c r="C113" s="8"/>
      <c r="D113" s="8"/>
      <c r="E113" s="10">
        <v>4787</v>
      </c>
    </row>
    <row r="114" spans="1:5" x14ac:dyDescent="0.25">
      <c r="A114" s="12" t="s">
        <v>1431</v>
      </c>
      <c r="B114" s="8" t="s">
        <v>1432</v>
      </c>
      <c r="C114" s="8"/>
      <c r="D114" s="8"/>
      <c r="E114" s="10">
        <v>4782</v>
      </c>
    </row>
    <row r="115" spans="1:5" x14ac:dyDescent="0.25">
      <c r="A115" s="12" t="s">
        <v>1227</v>
      </c>
      <c r="B115" s="8" t="s">
        <v>1228</v>
      </c>
      <c r="C115" s="8"/>
      <c r="D115" s="8"/>
      <c r="E115" s="10">
        <v>577</v>
      </c>
    </row>
    <row r="116" spans="1:5" x14ac:dyDescent="0.25">
      <c r="A116" s="12" t="s">
        <v>1449</v>
      </c>
      <c r="B116" s="8" t="s">
        <v>1450</v>
      </c>
      <c r="C116" s="8"/>
      <c r="D116" s="8"/>
      <c r="E116" s="10">
        <v>4604</v>
      </c>
    </row>
    <row r="117" spans="1:5" x14ac:dyDescent="0.25">
      <c r="A117" s="12" t="s">
        <v>1451</v>
      </c>
      <c r="B117" s="8" t="s">
        <v>1452</v>
      </c>
      <c r="C117" s="8"/>
      <c r="D117" s="8"/>
      <c r="E117" s="10">
        <v>4604</v>
      </c>
    </row>
    <row r="118" spans="1:5" x14ac:dyDescent="0.25">
      <c r="A118" s="12" t="s">
        <v>143</v>
      </c>
      <c r="B118" s="8" t="s">
        <v>144</v>
      </c>
      <c r="C118" s="8" t="s">
        <v>145</v>
      </c>
      <c r="D118" s="8" t="s">
        <v>7</v>
      </c>
      <c r="E118" s="10">
        <v>1000</v>
      </c>
    </row>
    <row r="119" spans="1:5" x14ac:dyDescent="0.25">
      <c r="A119" s="12" t="s">
        <v>1417</v>
      </c>
      <c r="B119" s="8" t="s">
        <v>1418</v>
      </c>
      <c r="C119" s="8"/>
      <c r="D119" s="8"/>
      <c r="E119" s="10">
        <v>4603</v>
      </c>
    </row>
    <row r="120" spans="1:5" x14ac:dyDescent="0.25">
      <c r="A120" s="12" t="s">
        <v>1387</v>
      </c>
      <c r="B120" s="8" t="s">
        <v>1388</v>
      </c>
      <c r="C120" s="8"/>
      <c r="D120" s="8"/>
      <c r="E120" s="10">
        <v>4594</v>
      </c>
    </row>
    <row r="121" spans="1:5" x14ac:dyDescent="0.25">
      <c r="A121" s="12" t="s">
        <v>1395</v>
      </c>
      <c r="B121" s="8" t="s">
        <v>1396</v>
      </c>
      <c r="C121" s="8"/>
      <c r="D121" s="8"/>
      <c r="E121" s="10">
        <v>4594</v>
      </c>
    </row>
    <row r="122" spans="1:5" x14ac:dyDescent="0.25">
      <c r="A122" s="12" t="s">
        <v>1401</v>
      </c>
      <c r="B122" s="8" t="s">
        <v>1402</v>
      </c>
      <c r="C122" s="8"/>
      <c r="D122" s="8"/>
      <c r="E122" s="10">
        <v>4594</v>
      </c>
    </row>
    <row r="123" spans="1:5" x14ac:dyDescent="0.25">
      <c r="A123" s="12" t="s">
        <v>1243</v>
      </c>
      <c r="B123" s="8" t="s">
        <v>1244</v>
      </c>
      <c r="C123" s="8"/>
      <c r="D123" s="8"/>
      <c r="E123" s="10">
        <v>694</v>
      </c>
    </row>
    <row r="124" spans="1:5" x14ac:dyDescent="0.25">
      <c r="A124" s="12" t="s">
        <v>1253</v>
      </c>
      <c r="B124" s="8" t="s">
        <v>1254</v>
      </c>
      <c r="C124" s="8"/>
      <c r="D124" s="8"/>
      <c r="E124" s="10">
        <v>3214</v>
      </c>
    </row>
    <row r="125" spans="1:5" x14ac:dyDescent="0.25">
      <c r="A125" s="12" t="s">
        <v>1381</v>
      </c>
      <c r="B125" s="8" t="s">
        <v>1382</v>
      </c>
      <c r="C125" s="8"/>
      <c r="D125" s="8"/>
      <c r="E125" s="10">
        <v>3626</v>
      </c>
    </row>
    <row r="126" spans="1:5" x14ac:dyDescent="0.25">
      <c r="A126" s="12" t="s">
        <v>886</v>
      </c>
      <c r="B126" s="8" t="s">
        <v>887</v>
      </c>
      <c r="C126" s="8" t="s">
        <v>888</v>
      </c>
      <c r="D126" s="8" t="s">
        <v>13</v>
      </c>
      <c r="E126" s="10">
        <v>2450</v>
      </c>
    </row>
    <row r="127" spans="1:5" x14ac:dyDescent="0.25">
      <c r="A127" s="12" t="s">
        <v>1267</v>
      </c>
      <c r="B127" s="8" t="s">
        <v>1268</v>
      </c>
      <c r="C127" s="8"/>
      <c r="D127" s="8"/>
      <c r="E127" s="10">
        <v>301</v>
      </c>
    </row>
    <row r="128" spans="1:5" x14ac:dyDescent="0.25">
      <c r="A128" s="12" t="s">
        <v>1421</v>
      </c>
      <c r="B128" s="8" t="s">
        <v>1422</v>
      </c>
      <c r="C128" s="8"/>
      <c r="D128" s="8"/>
      <c r="E128" s="10">
        <v>4351</v>
      </c>
    </row>
    <row r="129" spans="1:5" x14ac:dyDescent="0.25">
      <c r="A129" s="12" t="s">
        <v>1447</v>
      </c>
      <c r="B129" s="8" t="s">
        <v>1448</v>
      </c>
      <c r="C129" s="8"/>
      <c r="D129" s="8"/>
      <c r="E129" s="10">
        <v>4098</v>
      </c>
    </row>
    <row r="130" spans="1:5" x14ac:dyDescent="0.25">
      <c r="A130" s="12" t="s">
        <v>1461</v>
      </c>
      <c r="B130" s="8" t="s">
        <v>1462</v>
      </c>
      <c r="C130" s="8"/>
      <c r="D130" s="8"/>
      <c r="E130" s="10">
        <v>4098</v>
      </c>
    </row>
    <row r="131" spans="1:5" x14ac:dyDescent="0.25">
      <c r="A131" s="12" t="s">
        <v>1301</v>
      </c>
      <c r="B131" s="8" t="s">
        <v>1302</v>
      </c>
      <c r="C131" s="8"/>
      <c r="D131" s="8"/>
      <c r="E131" s="10">
        <v>1735</v>
      </c>
    </row>
    <row r="132" spans="1:5" x14ac:dyDescent="0.25">
      <c r="A132" s="12" t="s">
        <v>1385</v>
      </c>
      <c r="B132" s="8" t="s">
        <v>1386</v>
      </c>
      <c r="C132" s="8"/>
      <c r="D132" s="8"/>
      <c r="E132" s="10">
        <v>4088</v>
      </c>
    </row>
    <row r="133" spans="1:5" x14ac:dyDescent="0.25">
      <c r="A133" s="12" t="s">
        <v>1363</v>
      </c>
      <c r="B133" s="8" t="s">
        <v>1364</v>
      </c>
      <c r="C133" s="8"/>
      <c r="D133" s="8"/>
      <c r="E133" s="10">
        <v>1981</v>
      </c>
    </row>
    <row r="134" spans="1:5" x14ac:dyDescent="0.25">
      <c r="A134" s="12" t="s">
        <v>1377</v>
      </c>
      <c r="B134" s="8" t="s">
        <v>1378</v>
      </c>
      <c r="C134" s="8"/>
      <c r="D134" s="8"/>
      <c r="E134" s="10">
        <v>9846</v>
      </c>
    </row>
    <row r="135" spans="1:5" x14ac:dyDescent="0.25">
      <c r="A135" s="12" t="s">
        <v>1096</v>
      </c>
      <c r="B135" s="8" t="s">
        <v>1097</v>
      </c>
      <c r="C135" s="8" t="s">
        <v>1098</v>
      </c>
      <c r="D135" s="8" t="s">
        <v>275</v>
      </c>
      <c r="E135" s="10">
        <v>431</v>
      </c>
    </row>
    <row r="136" spans="1:5" x14ac:dyDescent="0.25">
      <c r="A136" s="12" t="s">
        <v>1225</v>
      </c>
      <c r="B136" s="8" t="s">
        <v>1226</v>
      </c>
      <c r="C136" s="8"/>
      <c r="D136" s="8"/>
      <c r="E136" s="10">
        <v>4074</v>
      </c>
    </row>
    <row r="137" spans="1:5" x14ac:dyDescent="0.25">
      <c r="A137" s="12" t="s">
        <v>907</v>
      </c>
      <c r="B137" s="8" t="s">
        <v>908</v>
      </c>
      <c r="C137" s="8" t="s">
        <v>909</v>
      </c>
      <c r="D137" s="8" t="s">
        <v>13</v>
      </c>
      <c r="E137" s="10">
        <v>992</v>
      </c>
    </row>
    <row r="138" spans="1:5" x14ac:dyDescent="0.25">
      <c r="A138" s="12" t="s">
        <v>935</v>
      </c>
      <c r="B138" s="8" t="s">
        <v>936</v>
      </c>
      <c r="C138" s="8" t="s">
        <v>937</v>
      </c>
      <c r="D138" s="8" t="s">
        <v>12</v>
      </c>
      <c r="E138" s="10">
        <v>2801</v>
      </c>
    </row>
    <row r="139" spans="1:5" x14ac:dyDescent="0.25">
      <c r="A139" s="12" t="s">
        <v>1099</v>
      </c>
      <c r="B139" s="8" t="s">
        <v>1100</v>
      </c>
      <c r="C139" s="8" t="s">
        <v>1101</v>
      </c>
      <c r="D139" s="8" t="s">
        <v>275</v>
      </c>
      <c r="E139" s="10">
        <v>4000</v>
      </c>
    </row>
    <row r="140" spans="1:5" x14ac:dyDescent="0.25">
      <c r="A140" s="12" t="s">
        <v>880</v>
      </c>
      <c r="B140" s="8" t="s">
        <v>881</v>
      </c>
      <c r="C140" s="8" t="s">
        <v>882</v>
      </c>
      <c r="D140" s="8" t="s">
        <v>8</v>
      </c>
      <c r="E140" s="10">
        <v>3970</v>
      </c>
    </row>
    <row r="141" spans="1:5" x14ac:dyDescent="0.25">
      <c r="A141" s="12" t="s">
        <v>140</v>
      </c>
      <c r="B141" s="8" t="s">
        <v>141</v>
      </c>
      <c r="C141" s="8" t="s">
        <v>142</v>
      </c>
      <c r="D141" s="8" t="s">
        <v>7</v>
      </c>
      <c r="E141" s="10">
        <v>200</v>
      </c>
    </row>
    <row r="142" spans="1:5" x14ac:dyDescent="0.25">
      <c r="A142" s="12" t="s">
        <v>1303</v>
      </c>
      <c r="B142" s="8" t="s">
        <v>1304</v>
      </c>
      <c r="C142" s="8"/>
      <c r="D142" s="8"/>
      <c r="E142" s="10">
        <v>1498</v>
      </c>
    </row>
    <row r="143" spans="1:5" x14ac:dyDescent="0.25">
      <c r="A143" s="12" t="s">
        <v>116</v>
      </c>
      <c r="B143" s="8" t="s">
        <v>117</v>
      </c>
      <c r="C143" s="8" t="s">
        <v>118</v>
      </c>
      <c r="D143" s="8" t="s">
        <v>7</v>
      </c>
      <c r="E143" s="10">
        <v>199</v>
      </c>
    </row>
    <row r="144" spans="1:5" x14ac:dyDescent="0.25">
      <c r="A144" s="12" t="s">
        <v>169</v>
      </c>
      <c r="B144" s="8" t="s">
        <v>170</v>
      </c>
      <c r="C144" s="8" t="s">
        <v>171</v>
      </c>
      <c r="D144" s="8" t="s">
        <v>7</v>
      </c>
      <c r="E144" s="10">
        <v>198</v>
      </c>
    </row>
    <row r="145" spans="1:5" x14ac:dyDescent="0.25">
      <c r="A145" s="12" t="s">
        <v>175</v>
      </c>
      <c r="B145" s="8" t="s">
        <v>176</v>
      </c>
      <c r="C145" s="8" t="s">
        <v>177</v>
      </c>
      <c r="D145" s="8" t="s">
        <v>7</v>
      </c>
      <c r="E145" s="10">
        <v>198</v>
      </c>
    </row>
    <row r="146" spans="1:5" x14ac:dyDescent="0.25">
      <c r="A146" s="12" t="s">
        <v>1345</v>
      </c>
      <c r="B146" s="8" t="s">
        <v>1346</v>
      </c>
      <c r="C146" s="8"/>
      <c r="D146" s="8"/>
      <c r="E146" s="10">
        <v>2757</v>
      </c>
    </row>
    <row r="147" spans="1:5" x14ac:dyDescent="0.25">
      <c r="A147" s="12" t="s">
        <v>496</v>
      </c>
      <c r="B147" s="8" t="s">
        <v>497</v>
      </c>
      <c r="C147" s="8" t="s">
        <v>498</v>
      </c>
      <c r="D147" s="8" t="s">
        <v>29</v>
      </c>
      <c r="E147" s="10">
        <v>2970</v>
      </c>
    </row>
    <row r="148" spans="1:5" x14ac:dyDescent="0.25">
      <c r="A148" s="12" t="s">
        <v>254</v>
      </c>
      <c r="B148" s="8" t="s">
        <v>255</v>
      </c>
      <c r="C148" s="8" t="s">
        <v>256</v>
      </c>
      <c r="D148" s="8" t="s">
        <v>7</v>
      </c>
      <c r="E148" s="10">
        <v>480</v>
      </c>
    </row>
    <row r="149" spans="1:5" x14ac:dyDescent="0.25">
      <c r="A149" s="12" t="s">
        <v>1333</v>
      </c>
      <c r="B149" s="8" t="s">
        <v>1334</v>
      </c>
      <c r="C149" s="8"/>
      <c r="D149" s="8"/>
      <c r="E149" s="10">
        <v>4678</v>
      </c>
    </row>
    <row r="150" spans="1:5" x14ac:dyDescent="0.25">
      <c r="A150" s="12" t="s">
        <v>342</v>
      </c>
      <c r="B150" s="8" t="s">
        <v>343</v>
      </c>
      <c r="C150" s="8" t="s">
        <v>344</v>
      </c>
      <c r="D150" s="8" t="s">
        <v>6</v>
      </c>
      <c r="E150" s="10">
        <v>200</v>
      </c>
    </row>
    <row r="151" spans="1:5" x14ac:dyDescent="0.25">
      <c r="A151" s="12" t="s">
        <v>877</v>
      </c>
      <c r="B151" s="8" t="s">
        <v>878</v>
      </c>
      <c r="C151" s="8" t="s">
        <v>879</v>
      </c>
      <c r="D151" s="8" t="s">
        <v>8</v>
      </c>
      <c r="E151" s="10">
        <v>3874</v>
      </c>
    </row>
    <row r="152" spans="1:5" x14ac:dyDescent="0.25">
      <c r="A152" s="12" t="s">
        <v>1123</v>
      </c>
      <c r="B152" s="8" t="s">
        <v>1124</v>
      </c>
      <c r="C152" s="8" t="s">
        <v>22</v>
      </c>
      <c r="D152" s="8" t="s">
        <v>13</v>
      </c>
      <c r="E152" s="10">
        <v>2490</v>
      </c>
    </row>
    <row r="153" spans="1:5" x14ac:dyDescent="0.25">
      <c r="A153" s="12" t="s">
        <v>901</v>
      </c>
      <c r="B153" s="8" t="s">
        <v>902</v>
      </c>
      <c r="C153" s="8" t="s">
        <v>903</v>
      </c>
      <c r="D153" s="8" t="s">
        <v>13</v>
      </c>
      <c r="E153" s="10">
        <v>968</v>
      </c>
    </row>
    <row r="154" spans="1:5" x14ac:dyDescent="0.25">
      <c r="A154" s="12" t="s">
        <v>1263</v>
      </c>
      <c r="B154" s="8" t="s">
        <v>1264</v>
      </c>
      <c r="C154" s="8"/>
      <c r="D154" s="8"/>
      <c r="E154" s="10">
        <v>3099</v>
      </c>
    </row>
    <row r="155" spans="1:5" x14ac:dyDescent="0.25">
      <c r="A155" s="12" t="s">
        <v>1443</v>
      </c>
      <c r="B155" s="8" t="s">
        <v>1444</v>
      </c>
      <c r="C155" s="8"/>
      <c r="D155" s="8"/>
      <c r="E155" s="10">
        <v>2725</v>
      </c>
    </row>
    <row r="156" spans="1:5" x14ac:dyDescent="0.25">
      <c r="A156" s="12" t="s">
        <v>578</v>
      </c>
      <c r="B156" s="8" t="s">
        <v>579</v>
      </c>
      <c r="C156" s="8" t="s">
        <v>580</v>
      </c>
      <c r="D156" s="8" t="s">
        <v>581</v>
      </c>
      <c r="E156" s="10">
        <v>1970</v>
      </c>
    </row>
    <row r="157" spans="1:5" x14ac:dyDescent="0.25">
      <c r="A157" s="12" t="s">
        <v>649</v>
      </c>
      <c r="B157" s="8" t="s">
        <v>650</v>
      </c>
      <c r="C157" s="8" t="s">
        <v>651</v>
      </c>
      <c r="D157" s="8" t="s">
        <v>5</v>
      </c>
      <c r="E157" s="10">
        <v>5081</v>
      </c>
    </row>
    <row r="158" spans="1:5" x14ac:dyDescent="0.25">
      <c r="A158" s="12" t="s">
        <v>1271</v>
      </c>
      <c r="B158" s="8" t="s">
        <v>1272</v>
      </c>
      <c r="C158" s="8"/>
      <c r="D158" s="8"/>
      <c r="E158" s="10">
        <v>3081</v>
      </c>
    </row>
    <row r="159" spans="1:5" x14ac:dyDescent="0.25">
      <c r="A159" s="12" t="s">
        <v>895</v>
      </c>
      <c r="B159" s="8" t="s">
        <v>896</v>
      </c>
      <c r="C159" s="8" t="s">
        <v>897</v>
      </c>
      <c r="D159" s="8" t="s">
        <v>13</v>
      </c>
      <c r="E159" s="10">
        <v>2489</v>
      </c>
    </row>
    <row r="160" spans="1:5" x14ac:dyDescent="0.25">
      <c r="A160" s="12" t="s">
        <v>1365</v>
      </c>
      <c r="B160" s="8" t="s">
        <v>1366</v>
      </c>
      <c r="C160" s="8"/>
      <c r="D160" s="8"/>
      <c r="E160" s="10">
        <v>655</v>
      </c>
    </row>
    <row r="161" spans="1:5" x14ac:dyDescent="0.25">
      <c r="A161" s="12" t="s">
        <v>1189</v>
      </c>
      <c r="B161" s="8" t="s">
        <v>1190</v>
      </c>
      <c r="C161" s="8"/>
      <c r="D161" s="8"/>
      <c r="E161" s="10">
        <v>21</v>
      </c>
    </row>
    <row r="162" spans="1:5" x14ac:dyDescent="0.25">
      <c r="A162" s="12" t="s">
        <v>928</v>
      </c>
      <c r="B162" s="8" t="s">
        <v>929</v>
      </c>
      <c r="C162" s="8" t="s">
        <v>930</v>
      </c>
      <c r="D162" s="8" t="s">
        <v>13</v>
      </c>
      <c r="E162" s="10">
        <v>730</v>
      </c>
    </row>
    <row r="163" spans="1:5" x14ac:dyDescent="0.25">
      <c r="A163" s="12" t="s">
        <v>1341</v>
      </c>
      <c r="B163" s="8" t="s">
        <v>1342</v>
      </c>
      <c r="C163" s="8"/>
      <c r="D163" s="8"/>
      <c r="E163" s="10">
        <v>54</v>
      </c>
    </row>
    <row r="164" spans="1:5" x14ac:dyDescent="0.25">
      <c r="A164" s="12" t="s">
        <v>345</v>
      </c>
      <c r="B164" s="8" t="s">
        <v>346</v>
      </c>
      <c r="C164" s="8" t="s">
        <v>347</v>
      </c>
      <c r="D164" s="8" t="s">
        <v>6</v>
      </c>
      <c r="E164" s="10">
        <v>815</v>
      </c>
    </row>
    <row r="165" spans="1:5" x14ac:dyDescent="0.25">
      <c r="A165" s="12" t="s">
        <v>1187</v>
      </c>
      <c r="B165" s="8" t="s">
        <v>1188</v>
      </c>
      <c r="C165" s="8"/>
      <c r="D165" s="8"/>
      <c r="E165" s="10">
        <v>74</v>
      </c>
    </row>
    <row r="166" spans="1:5" x14ac:dyDescent="0.25">
      <c r="A166" s="12" t="s">
        <v>537</v>
      </c>
      <c r="B166" s="8" t="s">
        <v>538</v>
      </c>
      <c r="C166" s="8" t="s">
        <v>539</v>
      </c>
      <c r="D166" s="8" t="s">
        <v>6</v>
      </c>
      <c r="E166" s="10">
        <v>84</v>
      </c>
    </row>
    <row r="167" spans="1:5" x14ac:dyDescent="0.25">
      <c r="A167" s="12" t="s">
        <v>1211</v>
      </c>
      <c r="B167" s="8" t="s">
        <v>1212</v>
      </c>
      <c r="C167" s="8"/>
      <c r="D167" s="8"/>
      <c r="E167" s="10">
        <v>37</v>
      </c>
    </row>
    <row r="168" spans="1:5" x14ac:dyDescent="0.25">
      <c r="A168" s="12" t="s">
        <v>82</v>
      </c>
      <c r="B168" s="8" t="s">
        <v>83</v>
      </c>
      <c r="C168" s="8" t="s">
        <v>84</v>
      </c>
      <c r="D168" s="8" t="s">
        <v>7</v>
      </c>
      <c r="E168" s="10">
        <v>199</v>
      </c>
    </row>
    <row r="169" spans="1:5" x14ac:dyDescent="0.25">
      <c r="A169" s="12" t="s">
        <v>152</v>
      </c>
      <c r="B169" s="8" t="s">
        <v>153</v>
      </c>
      <c r="C169" s="8" t="s">
        <v>154</v>
      </c>
      <c r="D169" s="8" t="s">
        <v>7</v>
      </c>
      <c r="E169" s="10">
        <v>198</v>
      </c>
    </row>
    <row r="170" spans="1:5" x14ac:dyDescent="0.25">
      <c r="A170" s="12" t="s">
        <v>1355</v>
      </c>
      <c r="B170" s="8" t="s">
        <v>1356</v>
      </c>
      <c r="C170" s="8"/>
      <c r="D170" s="8"/>
      <c r="E170" s="10">
        <v>242</v>
      </c>
    </row>
    <row r="171" spans="1:5" x14ac:dyDescent="0.25">
      <c r="A171" s="12" t="s">
        <v>892</v>
      </c>
      <c r="B171" s="8" t="s">
        <v>893</v>
      </c>
      <c r="C171" s="8" t="s">
        <v>894</v>
      </c>
      <c r="D171" s="8" t="s">
        <v>13</v>
      </c>
      <c r="E171" s="10">
        <v>9990</v>
      </c>
    </row>
    <row r="172" spans="1:5" x14ac:dyDescent="0.25">
      <c r="A172" s="12" t="s">
        <v>336</v>
      </c>
      <c r="B172" s="8" t="s">
        <v>337</v>
      </c>
      <c r="C172" s="8" t="s">
        <v>338</v>
      </c>
      <c r="D172" s="8" t="s">
        <v>6</v>
      </c>
      <c r="E172" s="10">
        <v>85</v>
      </c>
    </row>
    <row r="173" spans="1:5" x14ac:dyDescent="0.25">
      <c r="A173" s="12" t="s">
        <v>563</v>
      </c>
      <c r="B173" s="8" t="s">
        <v>564</v>
      </c>
      <c r="C173" s="8" t="s">
        <v>565</v>
      </c>
      <c r="D173" s="8" t="s">
        <v>566</v>
      </c>
      <c r="E173" s="10">
        <v>11640</v>
      </c>
    </row>
    <row r="174" spans="1:5" x14ac:dyDescent="0.25">
      <c r="A174" s="12" t="s">
        <v>1473</v>
      </c>
      <c r="B174" s="8" t="s">
        <v>1474</v>
      </c>
      <c r="C174" s="8"/>
      <c r="D174" s="8"/>
      <c r="E174" s="10">
        <v>4834</v>
      </c>
    </row>
    <row r="175" spans="1:5" x14ac:dyDescent="0.25">
      <c r="A175" s="12" t="s">
        <v>1237</v>
      </c>
      <c r="B175" s="8" t="s">
        <v>1238</v>
      </c>
      <c r="C175" s="8"/>
      <c r="D175" s="8"/>
      <c r="E175" s="10">
        <v>5747</v>
      </c>
    </row>
    <row r="176" spans="1:5" x14ac:dyDescent="0.25">
      <c r="A176" s="12" t="s">
        <v>1215</v>
      </c>
      <c r="B176" s="8" t="s">
        <v>1216</v>
      </c>
      <c r="C176" s="8"/>
      <c r="D176" s="8"/>
      <c r="E176" s="10">
        <v>354</v>
      </c>
    </row>
    <row r="177" spans="1:5" x14ac:dyDescent="0.25">
      <c r="A177" s="12" t="s">
        <v>449</v>
      </c>
      <c r="B177" s="8" t="s">
        <v>450</v>
      </c>
      <c r="C177" s="8" t="s">
        <v>451</v>
      </c>
      <c r="D177" s="8" t="s">
        <v>452</v>
      </c>
      <c r="E177" s="10">
        <v>10</v>
      </c>
    </row>
    <row r="178" spans="1:5" x14ac:dyDescent="0.25">
      <c r="A178" s="12" t="s">
        <v>30</v>
      </c>
      <c r="B178" s="8" t="s">
        <v>31</v>
      </c>
      <c r="C178" s="8" t="s">
        <v>32</v>
      </c>
      <c r="D178" s="8" t="s">
        <v>8</v>
      </c>
      <c r="E178" s="10">
        <v>290</v>
      </c>
    </row>
    <row r="179" spans="1:5" x14ac:dyDescent="0.25">
      <c r="A179" s="12" t="s">
        <v>158</v>
      </c>
      <c r="B179" s="8" t="s">
        <v>159</v>
      </c>
      <c r="C179" s="8" t="s">
        <v>160</v>
      </c>
      <c r="D179" s="8" t="s">
        <v>7</v>
      </c>
      <c r="E179" s="10">
        <v>199</v>
      </c>
    </row>
    <row r="180" spans="1:5" x14ac:dyDescent="0.25">
      <c r="A180" s="12" t="s">
        <v>146</v>
      </c>
      <c r="B180" s="8" t="s">
        <v>147</v>
      </c>
      <c r="C180" s="8" t="s">
        <v>148</v>
      </c>
      <c r="D180" s="8" t="s">
        <v>7</v>
      </c>
      <c r="E180" s="10">
        <v>198</v>
      </c>
    </row>
    <row r="181" spans="1:5" x14ac:dyDescent="0.25">
      <c r="A181" s="12" t="s">
        <v>363</v>
      </c>
      <c r="B181" s="8" t="s">
        <v>364</v>
      </c>
      <c r="C181" s="8" t="s">
        <v>365</v>
      </c>
      <c r="D181" s="8" t="s">
        <v>6</v>
      </c>
      <c r="E181" s="10">
        <v>480</v>
      </c>
    </row>
    <row r="182" spans="1:5" x14ac:dyDescent="0.25">
      <c r="A182" s="12" t="s">
        <v>97</v>
      </c>
      <c r="B182" s="8" t="s">
        <v>98</v>
      </c>
      <c r="C182" s="8" t="s">
        <v>99</v>
      </c>
      <c r="D182" s="8" t="s">
        <v>7</v>
      </c>
      <c r="E182" s="10">
        <v>197</v>
      </c>
    </row>
    <row r="183" spans="1:5" x14ac:dyDescent="0.25">
      <c r="A183" s="12" t="s">
        <v>107</v>
      </c>
      <c r="B183" s="8" t="s">
        <v>108</v>
      </c>
      <c r="C183" s="8" t="s">
        <v>109</v>
      </c>
      <c r="D183" s="8" t="s">
        <v>7</v>
      </c>
      <c r="E183" s="10">
        <v>197</v>
      </c>
    </row>
    <row r="184" spans="1:5" x14ac:dyDescent="0.25">
      <c r="A184" s="12" t="s">
        <v>1279</v>
      </c>
      <c r="B184" s="8" t="s">
        <v>1280</v>
      </c>
      <c r="C184" s="8"/>
      <c r="D184" s="8"/>
      <c r="E184" s="10">
        <v>3604</v>
      </c>
    </row>
    <row r="185" spans="1:5" x14ac:dyDescent="0.25">
      <c r="A185" s="12" t="s">
        <v>665</v>
      </c>
      <c r="B185" s="8" t="s">
        <v>666</v>
      </c>
      <c r="C185" s="8" t="s">
        <v>667</v>
      </c>
      <c r="D185" s="8" t="s">
        <v>7</v>
      </c>
      <c r="E185" s="10">
        <v>1990</v>
      </c>
    </row>
    <row r="186" spans="1:5" x14ac:dyDescent="0.25">
      <c r="A186" s="12" t="s">
        <v>671</v>
      </c>
      <c r="B186" s="8" t="s">
        <v>672</v>
      </c>
      <c r="C186" s="8" t="s">
        <v>673</v>
      </c>
      <c r="D186" s="8" t="s">
        <v>7</v>
      </c>
      <c r="E186" s="10">
        <v>1990</v>
      </c>
    </row>
    <row r="187" spans="1:5" x14ac:dyDescent="0.25">
      <c r="A187" s="12" t="s">
        <v>1343</v>
      </c>
      <c r="B187" s="8" t="s">
        <v>1344</v>
      </c>
      <c r="C187" s="8"/>
      <c r="D187" s="8"/>
      <c r="E187" s="10">
        <v>58</v>
      </c>
    </row>
    <row r="188" spans="1:5" x14ac:dyDescent="0.25">
      <c r="A188" s="12" t="s">
        <v>149</v>
      </c>
      <c r="B188" s="8" t="s">
        <v>150</v>
      </c>
      <c r="C188" s="8" t="s">
        <v>151</v>
      </c>
      <c r="D188" s="8" t="s">
        <v>7</v>
      </c>
      <c r="E188" s="10">
        <v>108</v>
      </c>
    </row>
    <row r="189" spans="1:5" x14ac:dyDescent="0.25">
      <c r="A189" s="12" t="s">
        <v>1105</v>
      </c>
      <c r="B189" s="8" t="s">
        <v>1106</v>
      </c>
      <c r="C189" s="8" t="s">
        <v>1107</v>
      </c>
      <c r="D189" s="8" t="s">
        <v>275</v>
      </c>
      <c r="E189" s="10">
        <v>1000</v>
      </c>
    </row>
    <row r="190" spans="1:5" x14ac:dyDescent="0.25">
      <c r="A190" s="12" t="s">
        <v>1383</v>
      </c>
      <c r="B190" s="8" t="s">
        <v>1384</v>
      </c>
      <c r="C190" s="8"/>
      <c r="D190" s="8"/>
      <c r="E190" s="10">
        <v>2456</v>
      </c>
    </row>
    <row r="191" spans="1:5" x14ac:dyDescent="0.25">
      <c r="A191" s="12" t="s">
        <v>925</v>
      </c>
      <c r="B191" s="8" t="s">
        <v>926</v>
      </c>
      <c r="C191" s="8" t="s">
        <v>927</v>
      </c>
      <c r="D191" s="8" t="s">
        <v>13</v>
      </c>
      <c r="E191" s="10">
        <v>28940</v>
      </c>
    </row>
    <row r="192" spans="1:5" x14ac:dyDescent="0.25">
      <c r="A192" s="12" t="s">
        <v>505</v>
      </c>
      <c r="B192" s="8" t="s">
        <v>506</v>
      </c>
      <c r="C192" s="8" t="s">
        <v>507</v>
      </c>
      <c r="D192" s="8" t="s">
        <v>9</v>
      </c>
      <c r="E192" s="10">
        <v>20</v>
      </c>
    </row>
    <row r="193" spans="1:5" x14ac:dyDescent="0.25">
      <c r="A193" s="12" t="s">
        <v>1125</v>
      </c>
      <c r="B193" s="8" t="s">
        <v>1126</v>
      </c>
      <c r="C193" s="8" t="s">
        <v>22</v>
      </c>
      <c r="D193" s="8" t="s">
        <v>13</v>
      </c>
      <c r="E193" s="10">
        <v>3850</v>
      </c>
    </row>
    <row r="194" spans="1:5" x14ac:dyDescent="0.25">
      <c r="A194" s="12" t="s">
        <v>435</v>
      </c>
      <c r="B194" s="8" t="s">
        <v>436</v>
      </c>
      <c r="C194" s="8" t="s">
        <v>437</v>
      </c>
      <c r="D194" s="8" t="s">
        <v>7</v>
      </c>
      <c r="E194" s="10">
        <v>65</v>
      </c>
    </row>
    <row r="195" spans="1:5" x14ac:dyDescent="0.25">
      <c r="A195" s="12" t="s">
        <v>1261</v>
      </c>
      <c r="B195" s="8" t="s">
        <v>1262</v>
      </c>
      <c r="C195" s="8"/>
      <c r="D195" s="8"/>
      <c r="E195" s="10">
        <v>404</v>
      </c>
    </row>
    <row r="196" spans="1:5" x14ac:dyDescent="0.25">
      <c r="A196" s="12" t="s">
        <v>871</v>
      </c>
      <c r="B196" s="8" t="s">
        <v>872</v>
      </c>
      <c r="C196" s="8" t="s">
        <v>873</v>
      </c>
      <c r="D196" s="8" t="s">
        <v>8</v>
      </c>
      <c r="E196" s="10">
        <v>195</v>
      </c>
    </row>
    <row r="197" spans="1:5" x14ac:dyDescent="0.25">
      <c r="A197" s="12" t="s">
        <v>399</v>
      </c>
      <c r="B197" s="8" t="s">
        <v>400</v>
      </c>
      <c r="C197" s="8" t="s">
        <v>401</v>
      </c>
      <c r="D197" s="8" t="s">
        <v>5</v>
      </c>
      <c r="E197" s="10">
        <v>206</v>
      </c>
    </row>
    <row r="198" spans="1:5" x14ac:dyDescent="0.25">
      <c r="A198" s="12" t="s">
        <v>1133</v>
      </c>
      <c r="B198" s="8" t="s">
        <v>1134</v>
      </c>
      <c r="C198" s="8" t="s">
        <v>22</v>
      </c>
      <c r="D198" s="8" t="s">
        <v>13</v>
      </c>
      <c r="E198" s="10">
        <v>4970</v>
      </c>
    </row>
    <row r="199" spans="1:5" x14ac:dyDescent="0.25">
      <c r="A199" s="12" t="s">
        <v>922</v>
      </c>
      <c r="B199" s="8" t="s">
        <v>923</v>
      </c>
      <c r="C199" s="8" t="s">
        <v>924</v>
      </c>
      <c r="D199" s="8" t="s">
        <v>13</v>
      </c>
      <c r="E199" s="10">
        <v>540</v>
      </c>
    </row>
    <row r="200" spans="1:5" x14ac:dyDescent="0.25">
      <c r="A200" s="12" t="s">
        <v>61</v>
      </c>
      <c r="B200" s="8" t="s">
        <v>62</v>
      </c>
      <c r="C200" s="8" t="s">
        <v>63</v>
      </c>
      <c r="D200" s="8" t="s">
        <v>6</v>
      </c>
      <c r="E200" s="10">
        <v>90</v>
      </c>
    </row>
    <row r="201" spans="1:5" x14ac:dyDescent="0.25">
      <c r="A201" s="12" t="s">
        <v>1201</v>
      </c>
      <c r="B201" s="8" t="s">
        <v>1202</v>
      </c>
      <c r="C201" s="8"/>
      <c r="D201" s="8"/>
      <c r="E201" s="10">
        <v>1031</v>
      </c>
    </row>
    <row r="202" spans="1:5" x14ac:dyDescent="0.25">
      <c r="A202" s="12" t="s">
        <v>1475</v>
      </c>
      <c r="B202" s="8" t="s">
        <v>1476</v>
      </c>
      <c r="C202" s="8"/>
      <c r="D202" s="8"/>
      <c r="E202" s="10">
        <v>103</v>
      </c>
    </row>
    <row r="203" spans="1:5" x14ac:dyDescent="0.25">
      <c r="A203" s="12" t="s">
        <v>1235</v>
      </c>
      <c r="B203" s="8" t="s">
        <v>1236</v>
      </c>
      <c r="C203" s="8"/>
      <c r="D203" s="8"/>
      <c r="E203" s="10">
        <v>3802</v>
      </c>
    </row>
    <row r="204" spans="1:5" x14ac:dyDescent="0.25">
      <c r="A204" s="12" t="s">
        <v>1249</v>
      </c>
      <c r="B204" s="8" t="s">
        <v>1250</v>
      </c>
      <c r="C204" s="8"/>
      <c r="D204" s="8"/>
      <c r="E204" s="10">
        <v>322</v>
      </c>
    </row>
    <row r="205" spans="1:5" x14ac:dyDescent="0.25">
      <c r="A205" s="12" t="s">
        <v>475</v>
      </c>
      <c r="B205" s="8" t="s">
        <v>476</v>
      </c>
      <c r="C205" s="8" t="s">
        <v>477</v>
      </c>
      <c r="D205" s="8" t="s">
        <v>29</v>
      </c>
      <c r="E205" s="10">
        <v>460</v>
      </c>
    </row>
    <row r="206" spans="1:5" x14ac:dyDescent="0.25">
      <c r="A206" s="12" t="s">
        <v>1203</v>
      </c>
      <c r="B206" s="8" t="s">
        <v>1204</v>
      </c>
      <c r="C206" s="8"/>
      <c r="D206" s="8"/>
      <c r="E206" s="10">
        <v>497</v>
      </c>
    </row>
    <row r="207" spans="1:5" x14ac:dyDescent="0.25">
      <c r="A207" s="12" t="s">
        <v>469</v>
      </c>
      <c r="B207" s="8" t="s">
        <v>470</v>
      </c>
      <c r="C207" s="8" t="s">
        <v>471</v>
      </c>
      <c r="D207" s="8" t="s">
        <v>29</v>
      </c>
      <c r="E207" s="10">
        <v>450</v>
      </c>
    </row>
    <row r="208" spans="1:5" x14ac:dyDescent="0.25">
      <c r="A208" s="12" t="s">
        <v>414</v>
      </c>
      <c r="B208" s="8" t="s">
        <v>415</v>
      </c>
      <c r="C208" s="8" t="s">
        <v>416</v>
      </c>
      <c r="D208" s="8" t="s">
        <v>6</v>
      </c>
      <c r="E208" s="10">
        <v>24</v>
      </c>
    </row>
    <row r="209" spans="1:5" x14ac:dyDescent="0.25">
      <c r="A209" s="12" t="s">
        <v>1359</v>
      </c>
      <c r="B209" s="8" t="s">
        <v>1360</v>
      </c>
      <c r="C209" s="8"/>
      <c r="D209" s="8"/>
      <c r="E209" s="10">
        <v>92</v>
      </c>
    </row>
    <row r="210" spans="1:5" x14ac:dyDescent="0.25">
      <c r="A210" s="12" t="s">
        <v>481</v>
      </c>
      <c r="B210" s="8" t="s">
        <v>482</v>
      </c>
      <c r="C210" s="8" t="s">
        <v>483</v>
      </c>
      <c r="D210" s="8" t="s">
        <v>12</v>
      </c>
      <c r="E210" s="10">
        <v>2967</v>
      </c>
    </row>
    <row r="211" spans="1:5" x14ac:dyDescent="0.25">
      <c r="A211" s="12" t="s">
        <v>36</v>
      </c>
      <c r="B211" s="8" t="s">
        <v>37</v>
      </c>
      <c r="C211" s="8" t="s">
        <v>38</v>
      </c>
      <c r="D211" s="8" t="s">
        <v>7</v>
      </c>
      <c r="E211" s="10">
        <v>90</v>
      </c>
    </row>
    <row r="212" spans="1:5" x14ac:dyDescent="0.25">
      <c r="A212" s="12" t="s">
        <v>1389</v>
      </c>
      <c r="B212" s="8" t="s">
        <v>1390</v>
      </c>
      <c r="C212" s="8"/>
      <c r="D212" s="8"/>
      <c r="E212" s="10">
        <v>469</v>
      </c>
    </row>
    <row r="213" spans="1:5" x14ac:dyDescent="0.25">
      <c r="A213" s="12" t="s">
        <v>655</v>
      </c>
      <c r="B213" s="8" t="s">
        <v>656</v>
      </c>
      <c r="C213" s="8" t="s">
        <v>657</v>
      </c>
      <c r="D213" s="8" t="s">
        <v>5</v>
      </c>
      <c r="E213" s="10">
        <v>2402</v>
      </c>
    </row>
    <row r="214" spans="1:5" x14ac:dyDescent="0.25">
      <c r="A214" s="12" t="s">
        <v>1393</v>
      </c>
      <c r="B214" s="8" t="s">
        <v>1394</v>
      </c>
      <c r="C214" s="8"/>
      <c r="D214" s="8"/>
      <c r="E214" s="10">
        <v>424</v>
      </c>
    </row>
    <row r="215" spans="1:5" x14ac:dyDescent="0.25">
      <c r="A215" s="12" t="s">
        <v>621</v>
      </c>
      <c r="B215" s="8" t="s">
        <v>622</v>
      </c>
      <c r="C215" s="8" t="s">
        <v>623</v>
      </c>
      <c r="D215" s="8" t="s">
        <v>11</v>
      </c>
      <c r="E215" s="10">
        <v>955</v>
      </c>
    </row>
    <row r="216" spans="1:5" x14ac:dyDescent="0.25">
      <c r="A216" s="12" t="s">
        <v>1063</v>
      </c>
      <c r="B216" s="8" t="s">
        <v>1064</v>
      </c>
      <c r="C216" s="8" t="s">
        <v>1065</v>
      </c>
      <c r="D216" s="8" t="s">
        <v>29</v>
      </c>
      <c r="E216" s="10">
        <v>5750</v>
      </c>
    </row>
    <row r="217" spans="1:5" x14ac:dyDescent="0.25">
      <c r="A217" s="12" t="s">
        <v>459</v>
      </c>
      <c r="B217" s="8" t="s">
        <v>460</v>
      </c>
      <c r="C217" s="8" t="s">
        <v>461</v>
      </c>
      <c r="D217" s="8" t="s">
        <v>12</v>
      </c>
      <c r="E217" s="10">
        <v>90</v>
      </c>
    </row>
    <row r="218" spans="1:5" x14ac:dyDescent="0.25">
      <c r="A218" s="12" t="s">
        <v>26</v>
      </c>
      <c r="B218" s="8" t="s">
        <v>27</v>
      </c>
      <c r="C218" s="8" t="s">
        <v>28</v>
      </c>
      <c r="D218" s="8" t="s">
        <v>29</v>
      </c>
      <c r="E218" s="10">
        <v>84</v>
      </c>
    </row>
    <row r="219" spans="1:5" x14ac:dyDescent="0.25">
      <c r="A219" s="12" t="s">
        <v>354</v>
      </c>
      <c r="B219" s="8" t="s">
        <v>355</v>
      </c>
      <c r="C219" s="8" t="s">
        <v>356</v>
      </c>
      <c r="D219" s="8" t="s">
        <v>6</v>
      </c>
      <c r="E219" s="10">
        <v>240</v>
      </c>
    </row>
    <row r="220" spans="1:5" x14ac:dyDescent="0.25">
      <c r="A220" s="12" t="s">
        <v>1191</v>
      </c>
      <c r="B220" s="8" t="s">
        <v>1192</v>
      </c>
      <c r="C220" s="8"/>
      <c r="D220" s="8"/>
      <c r="E220" s="10">
        <v>699</v>
      </c>
    </row>
    <row r="221" spans="1:5" x14ac:dyDescent="0.25">
      <c r="A221" s="12" t="s">
        <v>1102</v>
      </c>
      <c r="B221" s="8" t="s">
        <v>1103</v>
      </c>
      <c r="C221" s="8" t="s">
        <v>1104</v>
      </c>
      <c r="D221" s="8" t="s">
        <v>275</v>
      </c>
      <c r="E221" s="10">
        <v>500</v>
      </c>
    </row>
    <row r="222" spans="1:5" x14ac:dyDescent="0.25">
      <c r="A222" s="12" t="s">
        <v>540</v>
      </c>
      <c r="B222" s="8" t="s">
        <v>541</v>
      </c>
      <c r="C222" s="8" t="s">
        <v>542</v>
      </c>
      <c r="D222" s="8" t="s">
        <v>6</v>
      </c>
      <c r="E222" s="10">
        <v>230</v>
      </c>
    </row>
    <row r="223" spans="1:5" x14ac:dyDescent="0.25">
      <c r="A223" s="12" t="s">
        <v>948</v>
      </c>
      <c r="B223" s="8" t="s">
        <v>949</v>
      </c>
      <c r="C223" s="8" t="s">
        <v>950</v>
      </c>
      <c r="D223" s="8" t="s">
        <v>29</v>
      </c>
      <c r="E223" s="10">
        <v>240</v>
      </c>
    </row>
    <row r="224" spans="1:5" x14ac:dyDescent="0.25">
      <c r="A224" s="12" t="s">
        <v>349</v>
      </c>
      <c r="B224" s="8" t="s">
        <v>350</v>
      </c>
      <c r="C224" s="8" t="s">
        <v>348</v>
      </c>
      <c r="D224" s="8" t="s">
        <v>6</v>
      </c>
      <c r="E224" s="10">
        <v>240</v>
      </c>
    </row>
    <row r="225" spans="1:5" x14ac:dyDescent="0.25">
      <c r="A225" s="12" t="s">
        <v>1035</v>
      </c>
      <c r="B225" s="8" t="s">
        <v>1036</v>
      </c>
      <c r="C225" s="8" t="s">
        <v>1033</v>
      </c>
      <c r="D225" s="8" t="s">
        <v>1037</v>
      </c>
      <c r="E225" s="10">
        <v>9980</v>
      </c>
    </row>
    <row r="226" spans="1:5" x14ac:dyDescent="0.25">
      <c r="A226" s="12" t="s">
        <v>1167</v>
      </c>
      <c r="B226" s="8" t="s">
        <v>1168</v>
      </c>
      <c r="C226" s="8"/>
      <c r="D226" s="8"/>
      <c r="E226" s="10">
        <v>1.87</v>
      </c>
    </row>
    <row r="227" spans="1:5" x14ac:dyDescent="0.25">
      <c r="A227" s="12" t="s">
        <v>298</v>
      </c>
      <c r="B227" s="8" t="s">
        <v>299</v>
      </c>
      <c r="C227" s="8" t="s">
        <v>300</v>
      </c>
      <c r="D227" s="8" t="s">
        <v>13</v>
      </c>
      <c r="E227" s="10">
        <v>90</v>
      </c>
    </row>
    <row r="228" spans="1:5" x14ac:dyDescent="0.25">
      <c r="A228" s="12" t="s">
        <v>1209</v>
      </c>
      <c r="B228" s="8" t="s">
        <v>1210</v>
      </c>
      <c r="C228" s="8"/>
      <c r="D228" s="8"/>
      <c r="E228" s="10">
        <v>93</v>
      </c>
    </row>
    <row r="229" spans="1:5" x14ac:dyDescent="0.25">
      <c r="A229" s="12" t="s">
        <v>749</v>
      </c>
      <c r="B229" s="8" t="s">
        <v>750</v>
      </c>
      <c r="C229" s="8" t="s">
        <v>751</v>
      </c>
      <c r="D229" s="8" t="s">
        <v>7</v>
      </c>
      <c r="E229" s="10">
        <v>8116</v>
      </c>
    </row>
    <row r="230" spans="1:5" ht="30" x14ac:dyDescent="0.25">
      <c r="A230" s="12" t="s">
        <v>1135</v>
      </c>
      <c r="B230" s="9" t="s">
        <v>1136</v>
      </c>
      <c r="C230" s="8" t="s">
        <v>22</v>
      </c>
      <c r="D230" s="8" t="s">
        <v>13</v>
      </c>
      <c r="E230" s="10">
        <v>3980</v>
      </c>
    </row>
    <row r="231" spans="1:5" x14ac:dyDescent="0.25">
      <c r="A231" s="12" t="s">
        <v>600</v>
      </c>
      <c r="B231" s="8" t="s">
        <v>601</v>
      </c>
      <c r="C231" s="8" t="s">
        <v>602</v>
      </c>
      <c r="D231" s="8" t="s">
        <v>11</v>
      </c>
      <c r="E231" s="10">
        <v>4965</v>
      </c>
    </row>
    <row r="232" spans="1:5" x14ac:dyDescent="0.25">
      <c r="A232" s="12" t="s">
        <v>1327</v>
      </c>
      <c r="B232" s="8" t="s">
        <v>1328</v>
      </c>
      <c r="C232" s="8"/>
      <c r="D232" s="8"/>
      <c r="E232" s="10">
        <v>4861</v>
      </c>
    </row>
    <row r="233" spans="1:5" ht="30" x14ac:dyDescent="0.25">
      <c r="A233" s="12" t="s">
        <v>1146</v>
      </c>
      <c r="B233" s="9" t="s">
        <v>1136</v>
      </c>
      <c r="C233" s="8" t="s">
        <v>22</v>
      </c>
      <c r="D233" s="8" t="s">
        <v>13</v>
      </c>
      <c r="E233" s="10">
        <v>3990</v>
      </c>
    </row>
    <row r="234" spans="1:5" x14ac:dyDescent="0.25">
      <c r="A234" s="12" t="s">
        <v>1291</v>
      </c>
      <c r="B234" s="8" t="s">
        <v>1292</v>
      </c>
      <c r="C234" s="8"/>
      <c r="D234" s="8"/>
      <c r="E234" s="10">
        <v>66</v>
      </c>
    </row>
    <row r="235" spans="1:5" x14ac:dyDescent="0.25">
      <c r="A235" s="12" t="s">
        <v>1077</v>
      </c>
      <c r="B235" s="8" t="s">
        <v>1078</v>
      </c>
      <c r="C235" s="8" t="s">
        <v>1079</v>
      </c>
      <c r="D235" s="8" t="s">
        <v>275</v>
      </c>
      <c r="E235" s="10">
        <v>481</v>
      </c>
    </row>
    <row r="236" spans="1:5" x14ac:dyDescent="0.25">
      <c r="A236" s="12" t="s">
        <v>478</v>
      </c>
      <c r="B236" s="8" t="s">
        <v>479</v>
      </c>
      <c r="C236" s="8" t="s">
        <v>480</v>
      </c>
      <c r="D236" s="8" t="s">
        <v>29</v>
      </c>
      <c r="E236" s="10">
        <v>220</v>
      </c>
    </row>
    <row r="237" spans="1:5" x14ac:dyDescent="0.25">
      <c r="A237" s="12" t="s">
        <v>643</v>
      </c>
      <c r="B237" s="8" t="s">
        <v>644</v>
      </c>
      <c r="C237" s="8" t="s">
        <v>645</v>
      </c>
      <c r="D237" s="8" t="s">
        <v>29</v>
      </c>
      <c r="E237" s="10">
        <v>154</v>
      </c>
    </row>
    <row r="238" spans="1:5" x14ac:dyDescent="0.25">
      <c r="A238" s="12" t="s">
        <v>269</v>
      </c>
      <c r="B238" s="8" t="s">
        <v>270</v>
      </c>
      <c r="C238" s="8" t="s">
        <v>271</v>
      </c>
      <c r="D238" s="8" t="s">
        <v>6</v>
      </c>
      <c r="E238" s="10">
        <v>18</v>
      </c>
    </row>
    <row r="239" spans="1:5" x14ac:dyDescent="0.25">
      <c r="A239" s="12" t="s">
        <v>668</v>
      </c>
      <c r="B239" s="8" t="s">
        <v>669</v>
      </c>
      <c r="C239" s="8" t="s">
        <v>670</v>
      </c>
      <c r="D239" s="8" t="s">
        <v>7</v>
      </c>
      <c r="E239" s="10">
        <v>190</v>
      </c>
    </row>
    <row r="240" spans="1:5" x14ac:dyDescent="0.25">
      <c r="A240" s="12" t="s">
        <v>589</v>
      </c>
      <c r="B240" s="8" t="s">
        <v>590</v>
      </c>
      <c r="C240" s="8" t="s">
        <v>591</v>
      </c>
      <c r="D240" s="8" t="s">
        <v>11</v>
      </c>
      <c r="E240" s="10">
        <v>966</v>
      </c>
    </row>
    <row r="241" spans="1:5" x14ac:dyDescent="0.25">
      <c r="A241" s="12" t="s">
        <v>634</v>
      </c>
      <c r="B241" s="8" t="s">
        <v>635</v>
      </c>
      <c r="C241" s="8" t="s">
        <v>636</v>
      </c>
      <c r="D241" s="8" t="s">
        <v>11</v>
      </c>
      <c r="E241" s="10">
        <v>216</v>
      </c>
    </row>
    <row r="242" spans="1:5" x14ac:dyDescent="0.25">
      <c r="A242" s="12" t="s">
        <v>567</v>
      </c>
      <c r="B242" s="8" t="s">
        <v>568</v>
      </c>
      <c r="C242" s="8" t="s">
        <v>569</v>
      </c>
      <c r="D242" s="8" t="s">
        <v>7</v>
      </c>
      <c r="E242" s="10">
        <v>3900</v>
      </c>
    </row>
    <row r="243" spans="1:5" x14ac:dyDescent="0.25">
      <c r="A243" s="12" t="s">
        <v>1325</v>
      </c>
      <c r="B243" s="8" t="s">
        <v>1326</v>
      </c>
      <c r="C243" s="8"/>
      <c r="D243" s="8"/>
      <c r="E243" s="10">
        <v>64</v>
      </c>
    </row>
    <row r="244" spans="1:5" x14ac:dyDescent="0.25">
      <c r="A244" s="12" t="s">
        <v>840</v>
      </c>
      <c r="B244" s="8" t="s">
        <v>841</v>
      </c>
      <c r="C244" s="8" t="s">
        <v>842</v>
      </c>
      <c r="D244" s="8" t="s">
        <v>7</v>
      </c>
      <c r="E244" s="10">
        <v>18954</v>
      </c>
    </row>
    <row r="245" spans="1:5" x14ac:dyDescent="0.25">
      <c r="A245" s="12" t="s">
        <v>472</v>
      </c>
      <c r="B245" s="8" t="s">
        <v>473</v>
      </c>
      <c r="C245" s="8" t="s">
        <v>474</v>
      </c>
      <c r="D245" s="8" t="s">
        <v>29</v>
      </c>
      <c r="E245" s="10">
        <v>2940</v>
      </c>
    </row>
    <row r="246" spans="1:5" x14ac:dyDescent="0.25">
      <c r="A246" s="12" t="s">
        <v>1031</v>
      </c>
      <c r="B246" s="8" t="s">
        <v>1032</v>
      </c>
      <c r="C246" s="8" t="s">
        <v>1033</v>
      </c>
      <c r="D246" s="8" t="s">
        <v>1034</v>
      </c>
      <c r="E246" s="10">
        <v>9960</v>
      </c>
    </row>
    <row r="247" spans="1:5" x14ac:dyDescent="0.25">
      <c r="A247" s="12" t="s">
        <v>1221</v>
      </c>
      <c r="B247" s="8" t="s">
        <v>1222</v>
      </c>
      <c r="C247" s="8"/>
      <c r="D247" s="8"/>
      <c r="E247" s="10">
        <v>14</v>
      </c>
    </row>
    <row r="248" spans="1:5" x14ac:dyDescent="0.25">
      <c r="A248" s="12" t="s">
        <v>1054</v>
      </c>
      <c r="B248" s="8" t="s">
        <v>1055</v>
      </c>
      <c r="C248" s="8" t="s">
        <v>1056</v>
      </c>
      <c r="D248" s="8" t="s">
        <v>12</v>
      </c>
      <c r="E248" s="10">
        <v>90</v>
      </c>
    </row>
    <row r="249" spans="1:5" x14ac:dyDescent="0.25">
      <c r="A249" s="12" t="s">
        <v>1305</v>
      </c>
      <c r="B249" s="8" t="s">
        <v>1306</v>
      </c>
      <c r="C249" s="8"/>
      <c r="D249" s="8"/>
      <c r="E249" s="10">
        <v>3754</v>
      </c>
    </row>
    <row r="250" spans="1:5" x14ac:dyDescent="0.25">
      <c r="A250" s="12" t="s">
        <v>1283</v>
      </c>
      <c r="B250" s="8" t="s">
        <v>1284</v>
      </c>
      <c r="C250" s="8"/>
      <c r="D250" s="8"/>
      <c r="E250" s="10">
        <v>1174</v>
      </c>
    </row>
    <row r="251" spans="1:5" x14ac:dyDescent="0.25">
      <c r="A251" s="12" t="s">
        <v>487</v>
      </c>
      <c r="B251" s="8" t="s">
        <v>488</v>
      </c>
      <c r="C251" s="8" t="s">
        <v>489</v>
      </c>
      <c r="D251" s="8" t="s">
        <v>7</v>
      </c>
      <c r="E251" s="10">
        <v>958</v>
      </c>
    </row>
    <row r="252" spans="1:5" x14ac:dyDescent="0.25">
      <c r="A252" s="12" t="s">
        <v>1467</v>
      </c>
      <c r="B252" s="8" t="s">
        <v>1468</v>
      </c>
      <c r="C252" s="8"/>
      <c r="D252" s="8"/>
      <c r="E252" s="10">
        <v>4934</v>
      </c>
    </row>
    <row r="253" spans="1:5" x14ac:dyDescent="0.25">
      <c r="A253" s="12" t="s">
        <v>1319</v>
      </c>
      <c r="B253" s="8" t="s">
        <v>1320</v>
      </c>
      <c r="C253" s="8"/>
      <c r="D253" s="8"/>
      <c r="E253" s="10">
        <v>137</v>
      </c>
    </row>
    <row r="254" spans="1:5" x14ac:dyDescent="0.25">
      <c r="A254" s="12" t="s">
        <v>499</v>
      </c>
      <c r="B254" s="8" t="s">
        <v>500</v>
      </c>
      <c r="C254" s="8" t="s">
        <v>501</v>
      </c>
      <c r="D254" s="8" t="s">
        <v>12</v>
      </c>
      <c r="E254" s="10">
        <v>240</v>
      </c>
    </row>
    <row r="255" spans="1:5" x14ac:dyDescent="0.25">
      <c r="A255" s="12" t="s">
        <v>1275</v>
      </c>
      <c r="B255" s="8" t="s">
        <v>1276</v>
      </c>
      <c r="C255" s="8"/>
      <c r="D255" s="8"/>
      <c r="E255" s="10">
        <v>3098</v>
      </c>
    </row>
    <row r="256" spans="1:5" x14ac:dyDescent="0.25">
      <c r="A256" s="12" t="s">
        <v>615</v>
      </c>
      <c r="B256" s="8" t="s">
        <v>616</v>
      </c>
      <c r="C256" s="8" t="s">
        <v>617</v>
      </c>
      <c r="D256" s="8" t="s">
        <v>11</v>
      </c>
      <c r="E256" s="10">
        <v>435</v>
      </c>
    </row>
    <row r="257" spans="1:5" x14ac:dyDescent="0.25">
      <c r="A257" s="12" t="s">
        <v>1265</v>
      </c>
      <c r="B257" s="8" t="s">
        <v>1266</v>
      </c>
      <c r="C257" s="8"/>
      <c r="D257" s="8"/>
      <c r="E257" s="10">
        <v>2845</v>
      </c>
    </row>
    <row r="258" spans="1:5" x14ac:dyDescent="0.25">
      <c r="A258" s="12" t="s">
        <v>916</v>
      </c>
      <c r="B258" s="8" t="s">
        <v>917</v>
      </c>
      <c r="C258" s="8" t="s">
        <v>918</v>
      </c>
      <c r="D258" s="8" t="s">
        <v>13</v>
      </c>
      <c r="E258" s="10">
        <v>6561</v>
      </c>
    </row>
    <row r="259" spans="1:5" x14ac:dyDescent="0.25">
      <c r="A259" s="12" t="s">
        <v>1147</v>
      </c>
      <c r="B259" s="8" t="s">
        <v>917</v>
      </c>
      <c r="C259" s="8" t="s">
        <v>22</v>
      </c>
      <c r="D259" s="8" t="s">
        <v>13</v>
      </c>
      <c r="E259" s="10">
        <v>7220</v>
      </c>
    </row>
    <row r="260" spans="1:5" x14ac:dyDescent="0.25">
      <c r="A260" s="12" t="s">
        <v>1357</v>
      </c>
      <c r="B260" s="8" t="s">
        <v>1358</v>
      </c>
      <c r="C260" s="8"/>
      <c r="D260" s="8"/>
      <c r="E260" s="10">
        <v>192</v>
      </c>
    </row>
    <row r="261" spans="1:5" x14ac:dyDescent="0.25">
      <c r="A261" s="12" t="s">
        <v>360</v>
      </c>
      <c r="B261" s="8" t="s">
        <v>361</v>
      </c>
      <c r="C261" s="8" t="s">
        <v>362</v>
      </c>
      <c r="D261" s="8" t="s">
        <v>6</v>
      </c>
      <c r="E261" s="10">
        <v>90</v>
      </c>
    </row>
    <row r="262" spans="1:5" x14ac:dyDescent="0.25">
      <c r="A262" s="12" t="s">
        <v>1297</v>
      </c>
      <c r="B262" s="8" t="s">
        <v>1298</v>
      </c>
      <c r="C262" s="8"/>
      <c r="D262" s="8"/>
      <c r="E262" s="10">
        <v>3230</v>
      </c>
    </row>
    <row r="263" spans="1:5" x14ac:dyDescent="0.25">
      <c r="A263" s="12" t="s">
        <v>1148</v>
      </c>
      <c r="B263" s="8" t="s">
        <v>1149</v>
      </c>
      <c r="C263" s="8" t="s">
        <v>22</v>
      </c>
      <c r="D263" s="8" t="s">
        <v>13</v>
      </c>
      <c r="E263" s="10">
        <v>7670</v>
      </c>
    </row>
    <row r="264" spans="1:5" x14ac:dyDescent="0.25">
      <c r="A264" s="12" t="s">
        <v>945</v>
      </c>
      <c r="B264" s="8" t="s">
        <v>946</v>
      </c>
      <c r="C264" s="8" t="s">
        <v>947</v>
      </c>
      <c r="D264" s="8" t="s">
        <v>29</v>
      </c>
      <c r="E264" s="10">
        <v>901</v>
      </c>
    </row>
    <row r="265" spans="1:5" x14ac:dyDescent="0.25">
      <c r="A265" s="12" t="s">
        <v>357</v>
      </c>
      <c r="B265" s="8" t="s">
        <v>358</v>
      </c>
      <c r="C265" s="8" t="s">
        <v>359</v>
      </c>
      <c r="D265" s="8" t="s">
        <v>23</v>
      </c>
      <c r="E265" s="10">
        <v>240</v>
      </c>
    </row>
    <row r="266" spans="1:5" x14ac:dyDescent="0.25">
      <c r="A266" s="12" t="s">
        <v>428</v>
      </c>
      <c r="B266" s="8" t="s">
        <v>429</v>
      </c>
      <c r="C266" s="8" t="s">
        <v>430</v>
      </c>
      <c r="D266" s="8" t="s">
        <v>16</v>
      </c>
      <c r="E266" s="10">
        <v>193</v>
      </c>
    </row>
    <row r="267" spans="1:5" x14ac:dyDescent="0.25">
      <c r="A267" s="12" t="s">
        <v>1299</v>
      </c>
      <c r="B267" s="8" t="s">
        <v>1300</v>
      </c>
      <c r="C267" s="8"/>
      <c r="D267" s="8"/>
      <c r="E267" s="10">
        <v>52</v>
      </c>
    </row>
    <row r="268" spans="1:5" x14ac:dyDescent="0.25">
      <c r="A268" s="12" t="s">
        <v>855</v>
      </c>
      <c r="B268" s="8" t="s">
        <v>856</v>
      </c>
      <c r="C268" s="8" t="s">
        <v>857</v>
      </c>
      <c r="D268" s="8" t="s">
        <v>7</v>
      </c>
      <c r="E268" s="10">
        <v>9990</v>
      </c>
    </row>
    <row r="269" spans="1:5" x14ac:dyDescent="0.25">
      <c r="A269" s="12" t="s">
        <v>1469</v>
      </c>
      <c r="B269" s="8" t="s">
        <v>1470</v>
      </c>
      <c r="C269" s="8"/>
      <c r="D269" s="8"/>
      <c r="E269" s="10">
        <v>203</v>
      </c>
    </row>
    <row r="270" spans="1:5" x14ac:dyDescent="0.25">
      <c r="A270" s="12" t="s">
        <v>1439</v>
      </c>
      <c r="B270" s="8" t="s">
        <v>1440</v>
      </c>
      <c r="C270" s="8"/>
      <c r="D270" s="8"/>
      <c r="E270" s="10">
        <v>41</v>
      </c>
    </row>
    <row r="271" spans="1:5" x14ac:dyDescent="0.25">
      <c r="A271" s="12" t="s">
        <v>728</v>
      </c>
      <c r="B271" s="8" t="s">
        <v>729</v>
      </c>
      <c r="C271" s="8" t="s">
        <v>730</v>
      </c>
      <c r="D271" s="8" t="s">
        <v>7</v>
      </c>
      <c r="E271" s="10">
        <v>4990</v>
      </c>
    </row>
    <row r="272" spans="1:5" x14ac:dyDescent="0.25">
      <c r="A272" s="12" t="s">
        <v>646</v>
      </c>
      <c r="B272" s="8" t="s">
        <v>647</v>
      </c>
      <c r="C272" s="8" t="s">
        <v>648</v>
      </c>
      <c r="D272" s="8" t="s">
        <v>29</v>
      </c>
      <c r="E272" s="10">
        <v>174</v>
      </c>
    </row>
    <row r="273" spans="1:5" x14ac:dyDescent="0.25">
      <c r="A273" s="12" t="s">
        <v>1317</v>
      </c>
      <c r="B273" s="8" t="s">
        <v>1318</v>
      </c>
      <c r="C273" s="8"/>
      <c r="D273" s="8"/>
      <c r="E273" s="10">
        <v>4761</v>
      </c>
    </row>
    <row r="274" spans="1:5" x14ac:dyDescent="0.25">
      <c r="A274" s="12" t="s">
        <v>1403</v>
      </c>
      <c r="B274" s="8" t="s">
        <v>1404</v>
      </c>
      <c r="C274" s="8"/>
      <c r="D274" s="8"/>
      <c r="E274" s="10">
        <v>4757</v>
      </c>
    </row>
    <row r="275" spans="1:5" x14ac:dyDescent="0.25">
      <c r="A275" s="12" t="s">
        <v>317</v>
      </c>
      <c r="B275" s="8" t="s">
        <v>318</v>
      </c>
      <c r="C275" s="8" t="s">
        <v>319</v>
      </c>
      <c r="D275" s="8" t="s">
        <v>320</v>
      </c>
      <c r="E275" s="10">
        <v>240</v>
      </c>
    </row>
    <row r="276" spans="1:5" x14ac:dyDescent="0.25">
      <c r="A276" s="12" t="s">
        <v>1415</v>
      </c>
      <c r="B276" s="8" t="s">
        <v>1416</v>
      </c>
      <c r="C276" s="8"/>
      <c r="D276" s="8"/>
      <c r="E276" s="10">
        <v>4757</v>
      </c>
    </row>
    <row r="277" spans="1:5" x14ac:dyDescent="0.25">
      <c r="A277" s="12" t="s">
        <v>351</v>
      </c>
      <c r="B277" s="8" t="s">
        <v>352</v>
      </c>
      <c r="C277" s="8" t="s">
        <v>353</v>
      </c>
      <c r="D277" s="8" t="s">
        <v>6</v>
      </c>
      <c r="E277" s="10">
        <v>90</v>
      </c>
    </row>
    <row r="278" spans="1:5" x14ac:dyDescent="0.25">
      <c r="A278" s="12" t="s">
        <v>752</v>
      </c>
      <c r="B278" s="8" t="s">
        <v>753</v>
      </c>
      <c r="C278" s="8" t="s">
        <v>754</v>
      </c>
      <c r="D278" s="8" t="s">
        <v>7</v>
      </c>
      <c r="E278" s="10">
        <v>4960</v>
      </c>
    </row>
    <row r="279" spans="1:5" x14ac:dyDescent="0.25">
      <c r="A279" s="12" t="s">
        <v>680</v>
      </c>
      <c r="B279" s="8" t="s">
        <v>681</v>
      </c>
      <c r="C279" s="8" t="s">
        <v>682</v>
      </c>
      <c r="D279" s="8" t="s">
        <v>7</v>
      </c>
      <c r="E279" s="10">
        <v>4970</v>
      </c>
    </row>
    <row r="280" spans="1:5" x14ac:dyDescent="0.25">
      <c r="A280" s="12" t="s">
        <v>1217</v>
      </c>
      <c r="B280" s="8" t="s">
        <v>1218</v>
      </c>
      <c r="C280" s="8"/>
      <c r="D280" s="8"/>
      <c r="E280" s="10">
        <v>1</v>
      </c>
    </row>
    <row r="281" spans="1:5" x14ac:dyDescent="0.25">
      <c r="A281" s="12" t="s">
        <v>674</v>
      </c>
      <c r="B281" s="8" t="s">
        <v>675</v>
      </c>
      <c r="C281" s="8" t="s">
        <v>676</v>
      </c>
      <c r="D281" s="8" t="s">
        <v>7</v>
      </c>
      <c r="E281" s="10">
        <v>240</v>
      </c>
    </row>
    <row r="282" spans="1:5" x14ac:dyDescent="0.25">
      <c r="A282" s="12" t="s">
        <v>1287</v>
      </c>
      <c r="B282" s="8" t="s">
        <v>1288</v>
      </c>
      <c r="C282" s="8"/>
      <c r="D282" s="8"/>
      <c r="E282" s="10">
        <v>9828</v>
      </c>
    </row>
    <row r="283" spans="1:5" x14ac:dyDescent="0.25">
      <c r="A283" s="12" t="s">
        <v>1289</v>
      </c>
      <c r="B283" s="8" t="s">
        <v>1290</v>
      </c>
      <c r="C283" s="8"/>
      <c r="D283" s="8"/>
      <c r="E283" s="10">
        <v>9820</v>
      </c>
    </row>
    <row r="284" spans="1:5" x14ac:dyDescent="0.25">
      <c r="A284" s="12" t="s">
        <v>931</v>
      </c>
      <c r="B284" s="8" t="s">
        <v>932</v>
      </c>
      <c r="C284" s="8" t="s">
        <v>933</v>
      </c>
      <c r="D284" s="8" t="s">
        <v>934</v>
      </c>
      <c r="E284" s="10">
        <v>194</v>
      </c>
    </row>
    <row r="285" spans="1:5" x14ac:dyDescent="0.25">
      <c r="A285" s="12" t="s">
        <v>1459</v>
      </c>
      <c r="B285" s="8" t="s">
        <v>1460</v>
      </c>
      <c r="C285" s="8"/>
      <c r="D285" s="8"/>
      <c r="E285" s="10">
        <v>4757</v>
      </c>
    </row>
    <row r="286" spans="1:5" x14ac:dyDescent="0.25">
      <c r="A286" s="12" t="s">
        <v>1213</v>
      </c>
      <c r="B286" s="8" t="s">
        <v>1214</v>
      </c>
      <c r="C286" s="8"/>
      <c r="D286" s="8"/>
      <c r="E286" s="10">
        <v>4</v>
      </c>
    </row>
    <row r="287" spans="1:5" x14ac:dyDescent="0.25">
      <c r="A287" s="12" t="s">
        <v>677</v>
      </c>
      <c r="B287" s="8" t="s">
        <v>678</v>
      </c>
      <c r="C287" s="8" t="s">
        <v>679</v>
      </c>
      <c r="D287" s="8" t="s">
        <v>7</v>
      </c>
      <c r="E287" s="10">
        <v>4990</v>
      </c>
    </row>
    <row r="288" spans="1:5" x14ac:dyDescent="0.25">
      <c r="A288" s="12" t="s">
        <v>767</v>
      </c>
      <c r="B288" s="8" t="s">
        <v>768</v>
      </c>
      <c r="C288" s="8" t="s">
        <v>769</v>
      </c>
      <c r="D288" s="8" t="s">
        <v>7</v>
      </c>
      <c r="E288" s="10">
        <v>9760</v>
      </c>
    </row>
    <row r="289" spans="1:5" x14ac:dyDescent="0.25">
      <c r="A289" s="12" t="s">
        <v>609</v>
      </c>
      <c r="B289" s="8" t="s">
        <v>610</v>
      </c>
      <c r="C289" s="8" t="s">
        <v>611</v>
      </c>
      <c r="D289" s="8" t="s">
        <v>11</v>
      </c>
      <c r="E289" s="10">
        <v>4940</v>
      </c>
    </row>
    <row r="290" spans="1:5" x14ac:dyDescent="0.25">
      <c r="A290" s="12" t="s">
        <v>612</v>
      </c>
      <c r="B290" s="8" t="s">
        <v>613</v>
      </c>
      <c r="C290" s="8" t="s">
        <v>614</v>
      </c>
      <c r="D290" s="8" t="s">
        <v>11</v>
      </c>
      <c r="E290" s="10">
        <v>4871</v>
      </c>
    </row>
    <row r="291" spans="1:5" x14ac:dyDescent="0.25">
      <c r="A291" s="12" t="s">
        <v>1257</v>
      </c>
      <c r="B291" s="8" t="s">
        <v>1258</v>
      </c>
      <c r="C291" s="8"/>
      <c r="D291" s="8"/>
      <c r="E291" s="10">
        <v>2909</v>
      </c>
    </row>
    <row r="292" spans="1:5" x14ac:dyDescent="0.25">
      <c r="A292" s="12" t="s">
        <v>813</v>
      </c>
      <c r="B292" s="8" t="s">
        <v>814</v>
      </c>
      <c r="C292" s="8" t="s">
        <v>815</v>
      </c>
      <c r="D292" s="8" t="s">
        <v>7</v>
      </c>
      <c r="E292" s="10">
        <v>9990</v>
      </c>
    </row>
    <row r="293" spans="1:5" x14ac:dyDescent="0.25">
      <c r="A293" s="12" t="s">
        <v>822</v>
      </c>
      <c r="B293" s="8" t="s">
        <v>823</v>
      </c>
      <c r="C293" s="8" t="s">
        <v>824</v>
      </c>
      <c r="D293" s="8" t="s">
        <v>7</v>
      </c>
      <c r="E293" s="10">
        <v>9990</v>
      </c>
    </row>
    <row r="294" spans="1:5" x14ac:dyDescent="0.25">
      <c r="A294" s="12" t="s">
        <v>828</v>
      </c>
      <c r="B294" s="8" t="s">
        <v>829</v>
      </c>
      <c r="C294" s="8" t="s">
        <v>830</v>
      </c>
      <c r="D294" s="8" t="s">
        <v>7</v>
      </c>
      <c r="E294" s="10">
        <v>9990</v>
      </c>
    </row>
    <row r="295" spans="1:5" x14ac:dyDescent="0.25">
      <c r="A295" s="12" t="s">
        <v>831</v>
      </c>
      <c r="B295" s="8" t="s">
        <v>832</v>
      </c>
      <c r="C295" s="8" t="s">
        <v>833</v>
      </c>
      <c r="D295" s="8" t="s">
        <v>7</v>
      </c>
      <c r="E295" s="10">
        <v>9990</v>
      </c>
    </row>
    <row r="296" spans="1:5" x14ac:dyDescent="0.25">
      <c r="A296" s="12" t="s">
        <v>843</v>
      </c>
      <c r="B296" s="8" t="s">
        <v>844</v>
      </c>
      <c r="C296" s="8" t="s">
        <v>845</v>
      </c>
      <c r="D296" s="8" t="s">
        <v>7</v>
      </c>
      <c r="E296" s="10">
        <v>9990</v>
      </c>
    </row>
    <row r="297" spans="1:5" x14ac:dyDescent="0.25">
      <c r="A297" s="12" t="s">
        <v>846</v>
      </c>
      <c r="B297" s="8" t="s">
        <v>847</v>
      </c>
      <c r="C297" s="8" t="s">
        <v>848</v>
      </c>
      <c r="D297" s="8" t="s">
        <v>7</v>
      </c>
      <c r="E297" s="10">
        <v>9990</v>
      </c>
    </row>
    <row r="298" spans="1:5" x14ac:dyDescent="0.25">
      <c r="A298" s="12" t="s">
        <v>849</v>
      </c>
      <c r="B298" s="8" t="s">
        <v>850</v>
      </c>
      <c r="C298" s="8" t="s">
        <v>851</v>
      </c>
      <c r="D298" s="8" t="s">
        <v>7</v>
      </c>
      <c r="E298" s="10">
        <v>9990</v>
      </c>
    </row>
    <row r="299" spans="1:5" x14ac:dyDescent="0.25">
      <c r="A299" s="12" t="s">
        <v>1014</v>
      </c>
      <c r="B299" s="8" t="s">
        <v>1015</v>
      </c>
      <c r="C299" s="8" t="s">
        <v>1016</v>
      </c>
      <c r="D299" s="8" t="s">
        <v>1017</v>
      </c>
      <c r="E299" s="10">
        <v>9990</v>
      </c>
    </row>
    <row r="300" spans="1:5" x14ac:dyDescent="0.25">
      <c r="A300" s="12" t="s">
        <v>1108</v>
      </c>
      <c r="B300" s="8" t="s">
        <v>1109</v>
      </c>
      <c r="C300" s="8" t="s">
        <v>1110</v>
      </c>
      <c r="D300" s="8" t="s">
        <v>1111</v>
      </c>
      <c r="E300" s="10">
        <v>9990</v>
      </c>
    </row>
    <row r="301" spans="1:5" x14ac:dyDescent="0.25">
      <c r="A301" s="12" t="s">
        <v>686</v>
      </c>
      <c r="B301" s="8" t="s">
        <v>687</v>
      </c>
      <c r="C301" s="8" t="s">
        <v>688</v>
      </c>
      <c r="D301" s="8" t="s">
        <v>7</v>
      </c>
      <c r="E301" s="10">
        <v>4990</v>
      </c>
    </row>
    <row r="302" spans="1:5" x14ac:dyDescent="0.25">
      <c r="A302" s="12" t="s">
        <v>825</v>
      </c>
      <c r="B302" s="8" t="s">
        <v>826</v>
      </c>
      <c r="C302" s="8" t="s">
        <v>827</v>
      </c>
      <c r="D302" s="8" t="s">
        <v>7</v>
      </c>
      <c r="E302" s="10">
        <v>9980</v>
      </c>
    </row>
    <row r="303" spans="1:5" x14ac:dyDescent="0.25">
      <c r="A303" s="12" t="s">
        <v>834</v>
      </c>
      <c r="B303" s="8" t="s">
        <v>835</v>
      </c>
      <c r="C303" s="8" t="s">
        <v>836</v>
      </c>
      <c r="D303" s="8" t="s">
        <v>7</v>
      </c>
      <c r="E303" s="10">
        <v>9980</v>
      </c>
    </row>
    <row r="304" spans="1:5" x14ac:dyDescent="0.25">
      <c r="A304" s="12" t="s">
        <v>852</v>
      </c>
      <c r="B304" s="8" t="s">
        <v>853</v>
      </c>
      <c r="C304" s="8" t="s">
        <v>854</v>
      </c>
      <c r="D304" s="8" t="s">
        <v>7</v>
      </c>
      <c r="E304" s="10">
        <v>9980</v>
      </c>
    </row>
    <row r="305" spans="1:5" x14ac:dyDescent="0.25">
      <c r="A305" s="12" t="s">
        <v>819</v>
      </c>
      <c r="B305" s="8" t="s">
        <v>820</v>
      </c>
      <c r="C305" s="8" t="s">
        <v>821</v>
      </c>
      <c r="D305" s="8" t="s">
        <v>7</v>
      </c>
      <c r="E305" s="10">
        <v>9970</v>
      </c>
    </row>
    <row r="306" spans="1:5" x14ac:dyDescent="0.25">
      <c r="A306" s="12" t="s">
        <v>692</v>
      </c>
      <c r="B306" s="8" t="s">
        <v>693</v>
      </c>
      <c r="C306" s="8" t="s">
        <v>694</v>
      </c>
      <c r="D306" s="8" t="s">
        <v>7</v>
      </c>
      <c r="E306" s="10">
        <v>4980</v>
      </c>
    </row>
    <row r="307" spans="1:5" x14ac:dyDescent="0.25">
      <c r="A307" s="12" t="s">
        <v>837</v>
      </c>
      <c r="B307" s="8" t="s">
        <v>838</v>
      </c>
      <c r="C307" s="8" t="s">
        <v>839</v>
      </c>
      <c r="D307" s="8" t="s">
        <v>7</v>
      </c>
      <c r="E307" s="10">
        <v>9960</v>
      </c>
    </row>
    <row r="308" spans="1:5" x14ac:dyDescent="0.25">
      <c r="A308" s="12" t="s">
        <v>683</v>
      </c>
      <c r="B308" s="8" t="s">
        <v>684</v>
      </c>
      <c r="C308" s="8" t="s">
        <v>685</v>
      </c>
      <c r="D308" s="8" t="s">
        <v>7</v>
      </c>
      <c r="E308" s="10">
        <v>4970</v>
      </c>
    </row>
    <row r="309" spans="1:5" x14ac:dyDescent="0.25">
      <c r="A309" s="12" t="s">
        <v>816</v>
      </c>
      <c r="B309" s="8" t="s">
        <v>817</v>
      </c>
      <c r="C309" s="8" t="s">
        <v>818</v>
      </c>
      <c r="D309" s="8" t="s">
        <v>7</v>
      </c>
      <c r="E309" s="10">
        <v>9850</v>
      </c>
    </row>
    <row r="310" spans="1:5" x14ac:dyDescent="0.25">
      <c r="A310" s="12" t="s">
        <v>1112</v>
      </c>
      <c r="B310" s="8" t="s">
        <v>1113</v>
      </c>
      <c r="C310" s="8" t="s">
        <v>1114</v>
      </c>
      <c r="D310" s="8" t="s">
        <v>1111</v>
      </c>
      <c r="E310" s="10">
        <v>9780</v>
      </c>
    </row>
    <row r="311" spans="1:5" x14ac:dyDescent="0.25">
      <c r="A311" s="12" t="s">
        <v>1323</v>
      </c>
      <c r="B311" s="8" t="s">
        <v>1324</v>
      </c>
      <c r="C311" s="8"/>
      <c r="D311" s="8"/>
      <c r="E311" s="10">
        <v>64</v>
      </c>
    </row>
    <row r="312" spans="1:5" x14ac:dyDescent="0.25">
      <c r="A312" s="12" t="s">
        <v>1131</v>
      </c>
      <c r="B312" s="8" t="s">
        <v>1132</v>
      </c>
      <c r="C312" s="8" t="s">
        <v>22</v>
      </c>
      <c r="D312" s="8" t="s">
        <v>13</v>
      </c>
      <c r="E312" s="10">
        <v>4000</v>
      </c>
    </row>
    <row r="313" spans="1:5" x14ac:dyDescent="0.25">
      <c r="A313" s="12" t="s">
        <v>910</v>
      </c>
      <c r="B313" s="8" t="s">
        <v>911</v>
      </c>
      <c r="C313" s="8" t="s">
        <v>912</v>
      </c>
      <c r="D313" s="8" t="s">
        <v>13</v>
      </c>
      <c r="E313" s="10">
        <v>3990</v>
      </c>
    </row>
    <row r="314" spans="1:5" x14ac:dyDescent="0.25">
      <c r="A314" s="12" t="s">
        <v>695</v>
      </c>
      <c r="B314" s="8" t="s">
        <v>696</v>
      </c>
      <c r="C314" s="8" t="s">
        <v>697</v>
      </c>
      <c r="D314" s="8" t="s">
        <v>7</v>
      </c>
      <c r="E314" s="10">
        <v>4718</v>
      </c>
    </row>
    <row r="315" spans="1:5" x14ac:dyDescent="0.25">
      <c r="A315" s="12" t="s">
        <v>960</v>
      </c>
      <c r="B315" s="8" t="s">
        <v>961</v>
      </c>
      <c r="C315" s="8" t="s">
        <v>962</v>
      </c>
      <c r="D315" s="8" t="s">
        <v>963</v>
      </c>
      <c r="E315" s="10">
        <v>10</v>
      </c>
    </row>
    <row r="316" spans="1:5" x14ac:dyDescent="0.25">
      <c r="A316" s="12" t="s">
        <v>1433</v>
      </c>
      <c r="B316" s="8" t="s">
        <v>1434</v>
      </c>
      <c r="C316" s="8"/>
      <c r="D316" s="8"/>
      <c r="E316" s="10">
        <v>4757</v>
      </c>
    </row>
    <row r="317" spans="1:5" x14ac:dyDescent="0.25">
      <c r="A317" s="12" t="s">
        <v>1435</v>
      </c>
      <c r="B317" s="8" t="s">
        <v>1436</v>
      </c>
      <c r="C317" s="8"/>
      <c r="D317" s="8"/>
      <c r="E317" s="10">
        <v>4757</v>
      </c>
    </row>
    <row r="318" spans="1:5" x14ac:dyDescent="0.25">
      <c r="A318" s="12" t="s">
        <v>618</v>
      </c>
      <c r="B318" s="8" t="s">
        <v>619</v>
      </c>
      <c r="C318" s="8" t="s">
        <v>620</v>
      </c>
      <c r="D318" s="8" t="s">
        <v>585</v>
      </c>
      <c r="E318" s="10">
        <v>122</v>
      </c>
    </row>
    <row r="319" spans="1:5" x14ac:dyDescent="0.25">
      <c r="A319" s="12" t="s">
        <v>725</v>
      </c>
      <c r="B319" s="8" t="s">
        <v>726</v>
      </c>
      <c r="C319" s="8" t="s">
        <v>727</v>
      </c>
      <c r="D319" s="8" t="s">
        <v>7</v>
      </c>
      <c r="E319" s="10">
        <v>4980</v>
      </c>
    </row>
    <row r="320" spans="1:5" x14ac:dyDescent="0.25">
      <c r="A320" s="12" t="s">
        <v>698</v>
      </c>
      <c r="B320" s="8" t="s">
        <v>699</v>
      </c>
      <c r="C320" s="8" t="s">
        <v>700</v>
      </c>
      <c r="D320" s="8" t="s">
        <v>7</v>
      </c>
      <c r="E320" s="10">
        <v>4990</v>
      </c>
    </row>
    <row r="321" spans="1:5" x14ac:dyDescent="0.25">
      <c r="A321" s="12" t="s">
        <v>1329</v>
      </c>
      <c r="B321" s="8" t="s">
        <v>1330</v>
      </c>
      <c r="C321" s="8"/>
      <c r="D321" s="8"/>
      <c r="E321" s="10">
        <v>367</v>
      </c>
    </row>
    <row r="322" spans="1:5" x14ac:dyDescent="0.25">
      <c r="A322" s="12" t="s">
        <v>1429</v>
      </c>
      <c r="B322" s="8" t="s">
        <v>1430</v>
      </c>
      <c r="C322" s="8"/>
      <c r="D322" s="8"/>
      <c r="E322" s="10">
        <v>4757</v>
      </c>
    </row>
    <row r="323" spans="1:5" x14ac:dyDescent="0.25">
      <c r="A323" s="12" t="s">
        <v>1437</v>
      </c>
      <c r="B323" s="8" t="s">
        <v>1438</v>
      </c>
      <c r="C323" s="8"/>
      <c r="D323" s="8"/>
      <c r="E323" s="10">
        <v>4757</v>
      </c>
    </row>
    <row r="324" spans="1:5" x14ac:dyDescent="0.25">
      <c r="A324" s="12" t="s">
        <v>1441</v>
      </c>
      <c r="B324" s="8" t="s">
        <v>1442</v>
      </c>
      <c r="C324" s="8"/>
      <c r="D324" s="8"/>
      <c r="E324" s="10">
        <v>4504</v>
      </c>
    </row>
    <row r="325" spans="1:5" x14ac:dyDescent="0.25">
      <c r="A325" s="12" t="s">
        <v>758</v>
      </c>
      <c r="B325" s="8" t="s">
        <v>759</v>
      </c>
      <c r="C325" s="8" t="s">
        <v>760</v>
      </c>
      <c r="D325" s="8" t="s">
        <v>7</v>
      </c>
      <c r="E325" s="10">
        <v>4990</v>
      </c>
    </row>
    <row r="326" spans="1:5" x14ac:dyDescent="0.25">
      <c r="A326" s="12" t="s">
        <v>1074</v>
      </c>
      <c r="B326" s="8" t="s">
        <v>1075</v>
      </c>
      <c r="C326" s="8" t="s">
        <v>1076</v>
      </c>
      <c r="D326" s="8" t="s">
        <v>275</v>
      </c>
      <c r="E326" s="10">
        <v>45</v>
      </c>
    </row>
    <row r="327" spans="1:5" x14ac:dyDescent="0.25">
      <c r="A327" s="12" t="s">
        <v>1465</v>
      </c>
      <c r="B327" s="8" t="s">
        <v>1466</v>
      </c>
      <c r="C327" s="8"/>
      <c r="D327" s="8"/>
      <c r="E327" s="10">
        <v>4807</v>
      </c>
    </row>
    <row r="328" spans="1:5" x14ac:dyDescent="0.25">
      <c r="A328" s="12" t="s">
        <v>1391</v>
      </c>
      <c r="B328" s="8" t="s">
        <v>1392</v>
      </c>
      <c r="C328" s="8"/>
      <c r="D328" s="8"/>
      <c r="E328" s="10">
        <v>47</v>
      </c>
    </row>
    <row r="329" spans="1:5" x14ac:dyDescent="0.25">
      <c r="A329" s="12" t="s">
        <v>462</v>
      </c>
      <c r="B329" s="8" t="s">
        <v>463</v>
      </c>
      <c r="C329" s="8" t="s">
        <v>464</v>
      </c>
      <c r="D329" s="8" t="s">
        <v>465</v>
      </c>
      <c r="E329" s="10">
        <v>332</v>
      </c>
    </row>
    <row r="330" spans="1:5" x14ac:dyDescent="0.25">
      <c r="A330" s="12" t="s">
        <v>1423</v>
      </c>
      <c r="B330" s="8" t="s">
        <v>1424</v>
      </c>
      <c r="C330" s="8"/>
      <c r="D330" s="8"/>
      <c r="E330" s="10">
        <v>4504</v>
      </c>
    </row>
    <row r="331" spans="1:5" x14ac:dyDescent="0.25">
      <c r="A331" s="12" t="s">
        <v>964</v>
      </c>
      <c r="B331" s="8" t="s">
        <v>965</v>
      </c>
      <c r="C331" s="8" t="s">
        <v>966</v>
      </c>
      <c r="D331" s="8" t="s">
        <v>448</v>
      </c>
      <c r="E331" s="10">
        <v>3</v>
      </c>
    </row>
    <row r="332" spans="1:5" x14ac:dyDescent="0.25">
      <c r="A332" s="12" t="s">
        <v>810</v>
      </c>
      <c r="B332" s="8" t="s">
        <v>811</v>
      </c>
      <c r="C332" s="8" t="s">
        <v>812</v>
      </c>
      <c r="D332" s="8" t="s">
        <v>7</v>
      </c>
      <c r="E332" s="10">
        <v>9780</v>
      </c>
    </row>
    <row r="333" spans="1:5" x14ac:dyDescent="0.25">
      <c r="A333" s="12" t="s">
        <v>1445</v>
      </c>
      <c r="B333" s="8" t="s">
        <v>1446</v>
      </c>
      <c r="C333" s="8"/>
      <c r="D333" s="8"/>
      <c r="E333" s="10">
        <v>4026</v>
      </c>
    </row>
    <row r="334" spans="1:5" x14ac:dyDescent="0.25">
      <c r="A334" s="12" t="s">
        <v>710</v>
      </c>
      <c r="B334" s="8" t="s">
        <v>711</v>
      </c>
      <c r="C334" s="8" t="s">
        <v>712</v>
      </c>
      <c r="D334" s="8" t="s">
        <v>7</v>
      </c>
      <c r="E334" s="10">
        <v>4980</v>
      </c>
    </row>
    <row r="335" spans="1:5" x14ac:dyDescent="0.25">
      <c r="A335" s="12" t="s">
        <v>1427</v>
      </c>
      <c r="B335" s="8" t="s">
        <v>1428</v>
      </c>
      <c r="C335" s="8"/>
      <c r="D335" s="8"/>
      <c r="E335" s="10">
        <v>3998</v>
      </c>
    </row>
    <row r="336" spans="1:5" x14ac:dyDescent="0.25">
      <c r="A336" s="12" t="s">
        <v>701</v>
      </c>
      <c r="B336" s="8" t="s">
        <v>702</v>
      </c>
      <c r="C336" s="8" t="s">
        <v>703</v>
      </c>
      <c r="D336" s="8" t="s">
        <v>7</v>
      </c>
      <c r="E336" s="10">
        <v>4990</v>
      </c>
    </row>
    <row r="337" spans="1:5" x14ac:dyDescent="0.25">
      <c r="A337" s="12" t="s">
        <v>704</v>
      </c>
      <c r="B337" s="8" t="s">
        <v>705</v>
      </c>
      <c r="C337" s="8" t="s">
        <v>706</v>
      </c>
      <c r="D337" s="8" t="s">
        <v>7</v>
      </c>
      <c r="E337" s="10">
        <v>4990</v>
      </c>
    </row>
    <row r="338" spans="1:5" x14ac:dyDescent="0.25">
      <c r="A338" s="12" t="s">
        <v>719</v>
      </c>
      <c r="B338" s="8" t="s">
        <v>720</v>
      </c>
      <c r="C338" s="8" t="s">
        <v>721</v>
      </c>
      <c r="D338" s="8" t="s">
        <v>7</v>
      </c>
      <c r="E338" s="10">
        <v>4990</v>
      </c>
    </row>
    <row r="339" spans="1:5" x14ac:dyDescent="0.25">
      <c r="A339" s="12" t="s">
        <v>734</v>
      </c>
      <c r="B339" s="8" t="s">
        <v>735</v>
      </c>
      <c r="C339" s="8" t="s">
        <v>736</v>
      </c>
      <c r="D339" s="8" t="s">
        <v>7</v>
      </c>
      <c r="E339" s="10">
        <v>4990</v>
      </c>
    </row>
    <row r="340" spans="1:5" x14ac:dyDescent="0.25">
      <c r="A340" s="12" t="s">
        <v>737</v>
      </c>
      <c r="B340" s="8" t="s">
        <v>738</v>
      </c>
      <c r="C340" s="8" t="s">
        <v>739</v>
      </c>
      <c r="D340" s="8" t="s">
        <v>7</v>
      </c>
      <c r="E340" s="10">
        <v>4990</v>
      </c>
    </row>
    <row r="341" spans="1:5" x14ac:dyDescent="0.25">
      <c r="A341" s="12" t="s">
        <v>722</v>
      </c>
      <c r="B341" s="8" t="s">
        <v>723</v>
      </c>
      <c r="C341" s="8" t="s">
        <v>724</v>
      </c>
      <c r="D341" s="8" t="s">
        <v>7</v>
      </c>
      <c r="E341" s="10">
        <v>4980</v>
      </c>
    </row>
    <row r="342" spans="1:5" x14ac:dyDescent="0.25">
      <c r="A342" s="12" t="s">
        <v>746</v>
      </c>
      <c r="B342" s="8" t="s">
        <v>747</v>
      </c>
      <c r="C342" s="8" t="s">
        <v>748</v>
      </c>
      <c r="D342" s="8" t="s">
        <v>7</v>
      </c>
      <c r="E342" s="10">
        <v>4980</v>
      </c>
    </row>
    <row r="343" spans="1:5" x14ac:dyDescent="0.25">
      <c r="A343" s="12" t="s">
        <v>1038</v>
      </c>
      <c r="B343" s="8" t="s">
        <v>1039</v>
      </c>
      <c r="C343" s="8" t="s">
        <v>1040</v>
      </c>
      <c r="D343" s="8" t="s">
        <v>1041</v>
      </c>
      <c r="E343" s="10">
        <v>4980</v>
      </c>
    </row>
    <row r="344" spans="1:5" x14ac:dyDescent="0.25">
      <c r="A344" s="12" t="s">
        <v>713</v>
      </c>
      <c r="B344" s="8" t="s">
        <v>714</v>
      </c>
      <c r="C344" s="8" t="s">
        <v>715</v>
      </c>
      <c r="D344" s="8" t="s">
        <v>7</v>
      </c>
      <c r="E344" s="10">
        <v>4970</v>
      </c>
    </row>
    <row r="345" spans="1:5" x14ac:dyDescent="0.25">
      <c r="A345" s="12" t="s">
        <v>731</v>
      </c>
      <c r="B345" s="8" t="s">
        <v>732</v>
      </c>
      <c r="C345" s="8" t="s">
        <v>733</v>
      </c>
      <c r="D345" s="8" t="s">
        <v>7</v>
      </c>
      <c r="E345" s="10">
        <v>4970</v>
      </c>
    </row>
    <row r="346" spans="1:5" x14ac:dyDescent="0.25">
      <c r="A346" s="12" t="s">
        <v>755</v>
      </c>
      <c r="B346" s="8" t="s">
        <v>756</v>
      </c>
      <c r="C346" s="8" t="s">
        <v>757</v>
      </c>
      <c r="D346" s="8" t="s">
        <v>7</v>
      </c>
      <c r="E346" s="10">
        <v>4940</v>
      </c>
    </row>
    <row r="347" spans="1:5" x14ac:dyDescent="0.25">
      <c r="A347" s="12" t="s">
        <v>707</v>
      </c>
      <c r="B347" s="8" t="s">
        <v>708</v>
      </c>
      <c r="C347" s="8" t="s">
        <v>709</v>
      </c>
      <c r="D347" s="8" t="s">
        <v>7</v>
      </c>
      <c r="E347" s="10">
        <v>4930</v>
      </c>
    </row>
    <row r="348" spans="1:5" x14ac:dyDescent="0.25">
      <c r="A348" s="12" t="s">
        <v>743</v>
      </c>
      <c r="B348" s="8" t="s">
        <v>744</v>
      </c>
      <c r="C348" s="8" t="s">
        <v>745</v>
      </c>
      <c r="D348" s="8" t="s">
        <v>7</v>
      </c>
      <c r="E348" s="10">
        <v>4880</v>
      </c>
    </row>
    <row r="349" spans="1:5" x14ac:dyDescent="0.25">
      <c r="A349" s="12" t="s">
        <v>740</v>
      </c>
      <c r="B349" s="8" t="s">
        <v>741</v>
      </c>
      <c r="C349" s="8" t="s">
        <v>742</v>
      </c>
      <c r="D349" s="8" t="s">
        <v>7</v>
      </c>
      <c r="E349" s="10">
        <v>4840</v>
      </c>
    </row>
    <row r="350" spans="1:5" x14ac:dyDescent="0.25">
      <c r="A350" s="12" t="s">
        <v>716</v>
      </c>
      <c r="B350" s="8" t="s">
        <v>717</v>
      </c>
      <c r="C350" s="8" t="s">
        <v>718</v>
      </c>
      <c r="D350" s="8" t="s">
        <v>7</v>
      </c>
      <c r="E350" s="10">
        <v>4790</v>
      </c>
    </row>
    <row r="351" spans="1:5" x14ac:dyDescent="0.25">
      <c r="A351" s="12" t="s">
        <v>652</v>
      </c>
      <c r="B351" s="8" t="s">
        <v>653</v>
      </c>
      <c r="C351" s="8" t="s">
        <v>654</v>
      </c>
      <c r="D351" s="8" t="s">
        <v>29</v>
      </c>
      <c r="E351" s="10">
        <v>192</v>
      </c>
    </row>
    <row r="352" spans="1:5" x14ac:dyDescent="0.25">
      <c r="A352" s="12" t="s">
        <v>1419</v>
      </c>
      <c r="B352" s="8" t="s">
        <v>1420</v>
      </c>
      <c r="C352" s="8"/>
      <c r="D352" s="8"/>
      <c r="E352" s="10">
        <v>3998</v>
      </c>
    </row>
    <row r="353" spans="1:5" x14ac:dyDescent="0.25">
      <c r="A353" s="12" t="s">
        <v>858</v>
      </c>
      <c r="B353" s="8" t="s">
        <v>859</v>
      </c>
      <c r="C353" s="8" t="s">
        <v>860</v>
      </c>
      <c r="D353" s="8" t="s">
        <v>7</v>
      </c>
      <c r="E353" s="10">
        <v>9980</v>
      </c>
    </row>
    <row r="354" spans="1:5" x14ac:dyDescent="0.25">
      <c r="A354" s="12" t="s">
        <v>874</v>
      </c>
      <c r="B354" s="8" t="s">
        <v>875</v>
      </c>
      <c r="C354" s="8" t="s">
        <v>876</v>
      </c>
      <c r="D354" s="8" t="s">
        <v>8</v>
      </c>
      <c r="E354" s="10">
        <v>45</v>
      </c>
    </row>
    <row r="355" spans="1:5" x14ac:dyDescent="0.25">
      <c r="A355" s="12" t="s">
        <v>402</v>
      </c>
      <c r="B355" s="8" t="s">
        <v>403</v>
      </c>
      <c r="C355" s="8" t="s">
        <v>404</v>
      </c>
      <c r="D355" s="8" t="s">
        <v>12</v>
      </c>
      <c r="E355" s="10">
        <v>45</v>
      </c>
    </row>
    <row r="356" spans="1:5" x14ac:dyDescent="0.25">
      <c r="A356" s="12" t="s">
        <v>417</v>
      </c>
      <c r="B356" s="8" t="s">
        <v>418</v>
      </c>
      <c r="C356" s="8" t="s">
        <v>419</v>
      </c>
      <c r="D356" s="8" t="s">
        <v>25</v>
      </c>
      <c r="E356" s="10">
        <v>4880</v>
      </c>
    </row>
    <row r="357" spans="1:5" x14ac:dyDescent="0.25">
      <c r="A357" s="12" t="s">
        <v>1399</v>
      </c>
      <c r="B357" s="8" t="s">
        <v>1400</v>
      </c>
      <c r="C357" s="8"/>
      <c r="D357" s="8"/>
      <c r="E357" s="10">
        <v>3721</v>
      </c>
    </row>
    <row r="358" spans="1:5" x14ac:dyDescent="0.25">
      <c r="A358" s="12" t="s">
        <v>1425</v>
      </c>
      <c r="B358" s="8" t="s">
        <v>1426</v>
      </c>
      <c r="C358" s="8"/>
      <c r="D358" s="8"/>
      <c r="E358" s="10">
        <v>3239</v>
      </c>
    </row>
    <row r="359" spans="1:5" x14ac:dyDescent="0.25">
      <c r="A359" s="12" t="s">
        <v>776</v>
      </c>
      <c r="B359" s="8" t="s">
        <v>777</v>
      </c>
      <c r="C359" s="8" t="s">
        <v>778</v>
      </c>
      <c r="D359" s="8" t="s">
        <v>7</v>
      </c>
      <c r="E359" s="10">
        <v>4990</v>
      </c>
    </row>
    <row r="360" spans="1:5" x14ac:dyDescent="0.25">
      <c r="A360" s="12" t="s">
        <v>1471</v>
      </c>
      <c r="B360" s="8" t="s">
        <v>1472</v>
      </c>
      <c r="C360" s="8"/>
      <c r="D360" s="8"/>
      <c r="E360" s="10">
        <v>3318</v>
      </c>
    </row>
    <row r="361" spans="1:5" x14ac:dyDescent="0.25">
      <c r="A361" s="12" t="s">
        <v>586</v>
      </c>
      <c r="B361" s="8" t="s">
        <v>587</v>
      </c>
      <c r="C361" s="8" t="s">
        <v>588</v>
      </c>
      <c r="D361" s="8" t="s">
        <v>11</v>
      </c>
      <c r="E361" s="10">
        <v>25</v>
      </c>
    </row>
    <row r="362" spans="1:5" x14ac:dyDescent="0.25">
      <c r="A362" s="12" t="s">
        <v>1409</v>
      </c>
      <c r="B362" s="8" t="s">
        <v>1410</v>
      </c>
      <c r="C362" s="8"/>
      <c r="D362" s="8"/>
      <c r="E362" s="10">
        <v>2476</v>
      </c>
    </row>
    <row r="363" spans="1:5" x14ac:dyDescent="0.25">
      <c r="A363" s="12" t="s">
        <v>1193</v>
      </c>
      <c r="B363" s="8" t="s">
        <v>1194</v>
      </c>
      <c r="C363" s="8"/>
      <c r="D363" s="8"/>
      <c r="E363" s="10">
        <v>45</v>
      </c>
    </row>
    <row r="364" spans="1:5" x14ac:dyDescent="0.25">
      <c r="A364" s="12" t="s">
        <v>1405</v>
      </c>
      <c r="B364" s="8" t="s">
        <v>1406</v>
      </c>
      <c r="C364" s="8"/>
      <c r="D364" s="8"/>
      <c r="E364" s="10">
        <v>1726</v>
      </c>
    </row>
    <row r="365" spans="1:5" x14ac:dyDescent="0.25">
      <c r="A365" s="12" t="s">
        <v>761</v>
      </c>
      <c r="B365" s="8" t="s">
        <v>762</v>
      </c>
      <c r="C365" s="8" t="s">
        <v>763</v>
      </c>
      <c r="D365" s="8" t="s">
        <v>7</v>
      </c>
      <c r="E365" s="10">
        <v>4980</v>
      </c>
    </row>
    <row r="366" spans="1:5" x14ac:dyDescent="0.25">
      <c r="A366" s="12" t="s">
        <v>603</v>
      </c>
      <c r="B366" s="8" t="s">
        <v>604</v>
      </c>
      <c r="C366" s="8" t="s">
        <v>605</v>
      </c>
      <c r="D366" s="8" t="s">
        <v>11</v>
      </c>
      <c r="E366" s="10">
        <v>4960</v>
      </c>
    </row>
    <row r="367" spans="1:5" x14ac:dyDescent="0.25">
      <c r="A367" s="12" t="s">
        <v>1367</v>
      </c>
      <c r="B367" s="8" t="s">
        <v>1368</v>
      </c>
      <c r="C367" s="8"/>
      <c r="D367" s="8"/>
      <c r="E367" s="10">
        <v>20</v>
      </c>
    </row>
    <row r="368" spans="1:5" x14ac:dyDescent="0.25">
      <c r="A368" s="12" t="s">
        <v>1163</v>
      </c>
      <c r="B368" s="8" t="s">
        <v>1164</v>
      </c>
      <c r="C368" s="8"/>
      <c r="D368" s="8"/>
      <c r="E368" s="10">
        <v>0</v>
      </c>
    </row>
    <row r="369" spans="1:5" x14ac:dyDescent="0.25">
      <c r="A369" s="12" t="s">
        <v>770</v>
      </c>
      <c r="B369" s="8" t="s">
        <v>771</v>
      </c>
      <c r="C369" s="8" t="s">
        <v>772</v>
      </c>
      <c r="D369" s="8" t="s">
        <v>7</v>
      </c>
      <c r="E369" s="10">
        <v>4990</v>
      </c>
    </row>
    <row r="370" spans="1:5" x14ac:dyDescent="0.25">
      <c r="A370" s="12" t="s">
        <v>785</v>
      </c>
      <c r="B370" s="8" t="s">
        <v>786</v>
      </c>
      <c r="C370" s="8" t="s">
        <v>787</v>
      </c>
      <c r="D370" s="8" t="s">
        <v>7</v>
      </c>
      <c r="E370" s="10">
        <v>4990</v>
      </c>
    </row>
    <row r="371" spans="1:5" x14ac:dyDescent="0.25">
      <c r="A371" s="12" t="s">
        <v>791</v>
      </c>
      <c r="B371" s="8" t="s">
        <v>792</v>
      </c>
      <c r="C371" s="8" t="s">
        <v>24</v>
      </c>
      <c r="D371" s="8" t="s">
        <v>7</v>
      </c>
      <c r="E371" s="10">
        <v>4990</v>
      </c>
    </row>
    <row r="372" spans="1:5" x14ac:dyDescent="0.25">
      <c r="A372" s="12" t="s">
        <v>796</v>
      </c>
      <c r="B372" s="8" t="s">
        <v>797</v>
      </c>
      <c r="C372" s="8" t="s">
        <v>798</v>
      </c>
      <c r="D372" s="8" t="s">
        <v>7</v>
      </c>
      <c r="E372" s="10">
        <v>4990</v>
      </c>
    </row>
    <row r="373" spans="1:5" x14ac:dyDescent="0.25">
      <c r="A373" s="12" t="s">
        <v>802</v>
      </c>
      <c r="B373" s="8" t="s">
        <v>803</v>
      </c>
      <c r="C373" s="8" t="s">
        <v>804</v>
      </c>
      <c r="D373" s="8" t="s">
        <v>7</v>
      </c>
      <c r="E373" s="10">
        <v>4990</v>
      </c>
    </row>
    <row r="374" spans="1:5" x14ac:dyDescent="0.25">
      <c r="A374" s="12" t="s">
        <v>793</v>
      </c>
      <c r="B374" s="8" t="s">
        <v>794</v>
      </c>
      <c r="C374" s="8" t="s">
        <v>795</v>
      </c>
      <c r="D374" s="8" t="s">
        <v>7</v>
      </c>
      <c r="E374" s="10">
        <v>4980</v>
      </c>
    </row>
    <row r="375" spans="1:5" x14ac:dyDescent="0.25">
      <c r="A375" s="12" t="s">
        <v>773</v>
      </c>
      <c r="B375" s="8" t="s">
        <v>774</v>
      </c>
      <c r="C375" s="8" t="s">
        <v>775</v>
      </c>
      <c r="D375" s="8" t="s">
        <v>7</v>
      </c>
      <c r="E375" s="10">
        <v>4940</v>
      </c>
    </row>
    <row r="376" spans="1:5" x14ac:dyDescent="0.25">
      <c r="A376" s="12" t="s">
        <v>807</v>
      </c>
      <c r="B376" s="8" t="s">
        <v>808</v>
      </c>
      <c r="C376" s="8" t="s">
        <v>809</v>
      </c>
      <c r="D376" s="8" t="s">
        <v>7</v>
      </c>
      <c r="E376" s="10">
        <v>4932</v>
      </c>
    </row>
    <row r="377" spans="1:5" x14ac:dyDescent="0.25">
      <c r="A377" s="12" t="s">
        <v>788</v>
      </c>
      <c r="B377" s="8" t="s">
        <v>789</v>
      </c>
      <c r="C377" s="8" t="s">
        <v>790</v>
      </c>
      <c r="D377" s="8" t="s">
        <v>7</v>
      </c>
      <c r="E377" s="10">
        <v>4930</v>
      </c>
    </row>
    <row r="378" spans="1:5" x14ac:dyDescent="0.25">
      <c r="A378" s="12" t="s">
        <v>779</v>
      </c>
      <c r="B378" s="8" t="s">
        <v>780</v>
      </c>
      <c r="C378" s="8" t="s">
        <v>781</v>
      </c>
      <c r="D378" s="8" t="s">
        <v>7</v>
      </c>
      <c r="E378" s="10">
        <v>4910</v>
      </c>
    </row>
    <row r="379" spans="1:5" x14ac:dyDescent="0.25">
      <c r="A379" s="12" t="s">
        <v>1150</v>
      </c>
      <c r="B379" s="8" t="s">
        <v>1151</v>
      </c>
      <c r="C379" s="8" t="s">
        <v>22</v>
      </c>
      <c r="D379" s="8" t="s">
        <v>13</v>
      </c>
      <c r="E379" s="10">
        <v>3790</v>
      </c>
    </row>
    <row r="380" spans="1:5" x14ac:dyDescent="0.25">
      <c r="A380" s="12" t="s">
        <v>799</v>
      </c>
      <c r="B380" s="8" t="s">
        <v>800</v>
      </c>
      <c r="C380" s="8" t="s">
        <v>801</v>
      </c>
      <c r="D380" s="8" t="s">
        <v>7</v>
      </c>
      <c r="E380" s="10">
        <v>4820</v>
      </c>
    </row>
    <row r="381" spans="1:5" x14ac:dyDescent="0.25">
      <c r="A381" s="12" t="s">
        <v>805</v>
      </c>
      <c r="B381" s="8" t="s">
        <v>806</v>
      </c>
      <c r="C381" s="8" t="s">
        <v>21</v>
      </c>
      <c r="D381" s="8" t="s">
        <v>7</v>
      </c>
      <c r="E381" s="10">
        <v>4808</v>
      </c>
    </row>
    <row r="382" spans="1:5" x14ac:dyDescent="0.25">
      <c r="A382" s="12" t="s">
        <v>1165</v>
      </c>
      <c r="B382" s="8" t="s">
        <v>1166</v>
      </c>
      <c r="C382" s="8"/>
      <c r="D382" s="8"/>
      <c r="E382" s="10">
        <v>-0.13</v>
      </c>
    </row>
    <row r="383" spans="1:5" x14ac:dyDescent="0.25">
      <c r="A383" s="12" t="s">
        <v>1219</v>
      </c>
      <c r="B383" s="8" t="s">
        <v>1220</v>
      </c>
      <c r="C383" s="8"/>
      <c r="D383" s="8"/>
      <c r="E383" s="10">
        <v>0</v>
      </c>
    </row>
    <row r="384" spans="1:5" x14ac:dyDescent="0.25">
      <c r="A384" s="12" t="s">
        <v>1285</v>
      </c>
      <c r="B384" s="8" t="s">
        <v>1286</v>
      </c>
      <c r="C384" s="8"/>
      <c r="D384" s="8"/>
      <c r="E384" s="10">
        <v>4862</v>
      </c>
    </row>
    <row r="385" spans="1:5" x14ac:dyDescent="0.25">
      <c r="A385" s="12" t="s">
        <v>919</v>
      </c>
      <c r="B385" s="8" t="s">
        <v>920</v>
      </c>
      <c r="C385" s="8" t="s">
        <v>921</v>
      </c>
      <c r="D385" s="8" t="s">
        <v>13</v>
      </c>
      <c r="E385" s="10">
        <v>3990</v>
      </c>
    </row>
    <row r="386" spans="1:5" x14ac:dyDescent="0.25">
      <c r="A386" s="12" t="s">
        <v>408</v>
      </c>
      <c r="B386" s="8" t="s">
        <v>409</v>
      </c>
      <c r="C386" s="8" t="s">
        <v>410</v>
      </c>
      <c r="D386" s="8" t="s">
        <v>25</v>
      </c>
      <c r="E386" s="10">
        <v>190</v>
      </c>
    </row>
    <row r="387" spans="1:5" x14ac:dyDescent="0.25">
      <c r="A387" s="12" t="s">
        <v>1309</v>
      </c>
      <c r="B387" s="8" t="s">
        <v>1310</v>
      </c>
      <c r="C387" s="8"/>
      <c r="D387" s="8"/>
      <c r="E387" s="10">
        <v>4754</v>
      </c>
    </row>
    <row r="388" spans="1:5" x14ac:dyDescent="0.25">
      <c r="A388" s="12" t="s">
        <v>1311</v>
      </c>
      <c r="B388" s="8" t="s">
        <v>1312</v>
      </c>
      <c r="C388" s="8"/>
      <c r="D388" s="8"/>
      <c r="E388" s="10">
        <v>4754</v>
      </c>
    </row>
    <row r="389" spans="1:5" x14ac:dyDescent="0.25">
      <c r="A389" s="12" t="s">
        <v>967</v>
      </c>
      <c r="B389" s="8" t="s">
        <v>968</v>
      </c>
      <c r="C389" s="8" t="s">
        <v>969</v>
      </c>
      <c r="D389" s="8" t="s">
        <v>448</v>
      </c>
      <c r="E389" s="10">
        <v>1</v>
      </c>
    </row>
    <row r="390" spans="1:5" x14ac:dyDescent="0.25">
      <c r="A390" s="12" t="s">
        <v>466</v>
      </c>
      <c r="B390" s="8" t="s">
        <v>467</v>
      </c>
      <c r="C390" s="8" t="s">
        <v>468</v>
      </c>
      <c r="D390" s="8" t="s">
        <v>5</v>
      </c>
      <c r="E390" s="10">
        <v>128</v>
      </c>
    </row>
    <row r="391" spans="1:5" x14ac:dyDescent="0.25">
      <c r="A391" s="12" t="s">
        <v>1313</v>
      </c>
      <c r="B391" s="8" t="s">
        <v>1314</v>
      </c>
      <c r="C391" s="8"/>
      <c r="D391" s="8"/>
      <c r="E391" s="10">
        <v>4724</v>
      </c>
    </row>
    <row r="392" spans="1:5" x14ac:dyDescent="0.25">
      <c r="A392" s="12" t="s">
        <v>1315</v>
      </c>
      <c r="B392" s="8" t="s">
        <v>1316</v>
      </c>
      <c r="C392" s="8"/>
      <c r="D392" s="8"/>
      <c r="E392" s="10">
        <v>0</v>
      </c>
    </row>
    <row r="393" spans="1:5" x14ac:dyDescent="0.25">
      <c r="A393" s="12" t="s">
        <v>333</v>
      </c>
      <c r="B393" s="8" t="s">
        <v>334</v>
      </c>
      <c r="C393" s="8" t="s">
        <v>335</v>
      </c>
      <c r="D393" s="8" t="s">
        <v>6</v>
      </c>
      <c r="E393" s="10">
        <v>30</v>
      </c>
    </row>
    <row r="394" spans="1:5" x14ac:dyDescent="0.25">
      <c r="A394" s="12" t="s">
        <v>782</v>
      </c>
      <c r="B394" s="8" t="s">
        <v>783</v>
      </c>
      <c r="C394" s="8" t="s">
        <v>784</v>
      </c>
      <c r="D394" s="8" t="s">
        <v>7</v>
      </c>
      <c r="E394" s="10">
        <v>3132</v>
      </c>
    </row>
    <row r="395" spans="1:5" x14ac:dyDescent="0.25">
      <c r="A395" s="12" t="s">
        <v>339</v>
      </c>
      <c r="B395" s="8" t="s">
        <v>340</v>
      </c>
      <c r="C395" s="8" t="s">
        <v>341</v>
      </c>
      <c r="D395" s="8" t="s">
        <v>6</v>
      </c>
      <c r="E395" s="10">
        <v>98</v>
      </c>
    </row>
    <row r="396" spans="1:5" x14ac:dyDescent="0.25">
      <c r="A396" s="12" t="s">
        <v>1321</v>
      </c>
      <c r="B396" s="8" t="s">
        <v>1322</v>
      </c>
      <c r="C396" s="8"/>
      <c r="D396" s="8"/>
      <c r="E396" s="10">
        <v>4626</v>
      </c>
    </row>
    <row r="397" spans="1:5" x14ac:dyDescent="0.25">
      <c r="A397" s="12" t="s">
        <v>1331</v>
      </c>
      <c r="B397" s="8" t="s">
        <v>1332</v>
      </c>
      <c r="C397" s="8"/>
      <c r="D397" s="8"/>
      <c r="E397" s="10">
        <v>4734</v>
      </c>
    </row>
    <row r="398" spans="1:5" x14ac:dyDescent="0.25">
      <c r="A398" s="12" t="s">
        <v>366</v>
      </c>
      <c r="B398" s="8" t="s">
        <v>367</v>
      </c>
      <c r="C398" s="8" t="s">
        <v>368</v>
      </c>
      <c r="D398" s="8" t="s">
        <v>6</v>
      </c>
      <c r="E398" s="10">
        <v>75</v>
      </c>
    </row>
    <row r="399" spans="1:5" x14ac:dyDescent="0.25">
      <c r="A399" s="12" t="s">
        <v>1046</v>
      </c>
      <c r="B399" s="8" t="s">
        <v>1047</v>
      </c>
      <c r="C399" s="8" t="s">
        <v>1048</v>
      </c>
      <c r="D399" s="8" t="s">
        <v>1049</v>
      </c>
      <c r="E399" s="10">
        <v>490</v>
      </c>
    </row>
    <row r="400" spans="1:5" x14ac:dyDescent="0.25">
      <c r="A400" s="12" t="s">
        <v>1335</v>
      </c>
      <c r="B400" s="8" t="s">
        <v>1336</v>
      </c>
      <c r="C400" s="8"/>
      <c r="D400" s="8"/>
      <c r="E400" s="10">
        <v>1754</v>
      </c>
    </row>
    <row r="401" spans="1:5" x14ac:dyDescent="0.25">
      <c r="A401" s="12" t="s">
        <v>1080</v>
      </c>
      <c r="B401" s="8" t="s">
        <v>1081</v>
      </c>
      <c r="C401" s="8" t="s">
        <v>1082</v>
      </c>
      <c r="D401" s="8" t="s">
        <v>275</v>
      </c>
      <c r="E401" s="10">
        <v>14</v>
      </c>
    </row>
    <row r="402" spans="1:5" x14ac:dyDescent="0.25">
      <c r="A402" s="12" t="s">
        <v>582</v>
      </c>
      <c r="B402" s="8" t="s">
        <v>583</v>
      </c>
      <c r="C402" s="8" t="s">
        <v>584</v>
      </c>
      <c r="D402" s="8" t="s">
        <v>585</v>
      </c>
      <c r="E402" s="10">
        <v>27</v>
      </c>
    </row>
    <row r="403" spans="1:5" x14ac:dyDescent="0.25">
      <c r="A403" s="12" t="s">
        <v>592</v>
      </c>
      <c r="B403" s="8" t="s">
        <v>593</v>
      </c>
      <c r="C403" s="8" t="s">
        <v>20</v>
      </c>
      <c r="D403" s="8" t="s">
        <v>11</v>
      </c>
      <c r="E403" s="10">
        <v>15</v>
      </c>
    </row>
    <row r="404" spans="1:5" x14ac:dyDescent="0.25">
      <c r="A404" s="12" t="s">
        <v>405</v>
      </c>
      <c r="B404" s="8" t="s">
        <v>406</v>
      </c>
      <c r="C404" s="8" t="s">
        <v>407</v>
      </c>
      <c r="D404" s="8" t="s">
        <v>12</v>
      </c>
      <c r="E404" s="10">
        <v>10</v>
      </c>
    </row>
    <row r="405" spans="1:5" x14ac:dyDescent="0.25">
      <c r="A405" s="12" t="s">
        <v>307</v>
      </c>
      <c r="B405" s="8" t="s">
        <v>308</v>
      </c>
      <c r="C405" s="8" t="s">
        <v>309</v>
      </c>
      <c r="D405" s="8" t="s">
        <v>15</v>
      </c>
      <c r="E405" s="10">
        <v>2</v>
      </c>
    </row>
    <row r="406" spans="1:5" x14ac:dyDescent="0.25">
      <c r="A406" s="12" t="s">
        <v>631</v>
      </c>
      <c r="B406" s="8" t="s">
        <v>632</v>
      </c>
      <c r="C406" s="8" t="s">
        <v>633</v>
      </c>
      <c r="D406" s="8" t="s">
        <v>11</v>
      </c>
      <c r="E406" s="10">
        <v>4</v>
      </c>
    </row>
    <row r="407" spans="1:5" x14ac:dyDescent="0.25">
      <c r="A407" s="12" t="s">
        <v>606</v>
      </c>
      <c r="B407" s="8" t="s">
        <v>607</v>
      </c>
      <c r="C407" s="8" t="s">
        <v>608</v>
      </c>
      <c r="D407" s="8" t="s">
        <v>11</v>
      </c>
      <c r="E407" s="10">
        <v>6</v>
      </c>
    </row>
    <row r="408" spans="1:5" x14ac:dyDescent="0.25">
      <c r="A408" s="12" t="s">
        <v>594</v>
      </c>
      <c r="B408" s="8" t="s">
        <v>595</v>
      </c>
      <c r="C408" s="8" t="s">
        <v>596</v>
      </c>
      <c r="D408" s="8" t="s">
        <v>11</v>
      </c>
      <c r="E408" s="10">
        <v>5</v>
      </c>
    </row>
    <row r="409" spans="1:5" x14ac:dyDescent="0.25">
      <c r="A409" s="12" t="s">
        <v>628</v>
      </c>
      <c r="B409" s="8" t="s">
        <v>629</v>
      </c>
      <c r="C409" s="8" t="s">
        <v>630</v>
      </c>
      <c r="D409" s="8" t="s">
        <v>11</v>
      </c>
      <c r="E409" s="10">
        <v>1</v>
      </c>
    </row>
    <row r="410" spans="1:5" x14ac:dyDescent="0.25">
      <c r="A410" s="12" t="s">
        <v>597</v>
      </c>
      <c r="B410" s="8" t="s">
        <v>598</v>
      </c>
      <c r="C410" s="8" t="s">
        <v>599</v>
      </c>
      <c r="D410" s="8" t="s">
        <v>11</v>
      </c>
      <c r="E410" s="10">
        <v>5</v>
      </c>
    </row>
    <row r="411" spans="1:5" x14ac:dyDescent="0.25">
      <c r="A411" s="12" t="s">
        <v>39</v>
      </c>
      <c r="B411" s="8" t="s">
        <v>40</v>
      </c>
      <c r="C411" s="8" t="s">
        <v>41</v>
      </c>
      <c r="D411" s="8" t="s">
        <v>6</v>
      </c>
      <c r="E411" s="10">
        <v>0</v>
      </c>
    </row>
    <row r="412" spans="1:5" x14ac:dyDescent="0.25">
      <c r="A412" s="12" t="s">
        <v>46</v>
      </c>
      <c r="B412" s="8" t="s">
        <v>47</v>
      </c>
      <c r="C412" s="8" t="s">
        <v>48</v>
      </c>
      <c r="D412" s="8" t="s">
        <v>23</v>
      </c>
      <c r="E412" s="10">
        <v>65</v>
      </c>
    </row>
    <row r="413" spans="1:5" x14ac:dyDescent="0.25">
      <c r="A413" s="12" t="s">
        <v>76</v>
      </c>
      <c r="B413" s="8" t="s">
        <v>77</v>
      </c>
      <c r="C413" s="8" t="s">
        <v>78</v>
      </c>
      <c r="D413" s="8" t="s">
        <v>7</v>
      </c>
      <c r="E413" s="10">
        <v>0</v>
      </c>
    </row>
    <row r="414" spans="1:5" x14ac:dyDescent="0.25">
      <c r="A414" s="12" t="s">
        <v>79</v>
      </c>
      <c r="B414" s="8" t="s">
        <v>80</v>
      </c>
      <c r="C414" s="8" t="s">
        <v>81</v>
      </c>
      <c r="D414" s="8" t="s">
        <v>7</v>
      </c>
      <c r="E414" s="10">
        <v>0</v>
      </c>
    </row>
    <row r="415" spans="1:5" x14ac:dyDescent="0.25">
      <c r="A415" s="12" t="s">
        <v>85</v>
      </c>
      <c r="B415" s="8" t="s">
        <v>86</v>
      </c>
      <c r="C415" s="8" t="s">
        <v>87</v>
      </c>
      <c r="D415" s="8" t="s">
        <v>7</v>
      </c>
      <c r="E415" s="10">
        <v>0</v>
      </c>
    </row>
    <row r="416" spans="1:5" x14ac:dyDescent="0.25">
      <c r="A416" s="12" t="s">
        <v>88</v>
      </c>
      <c r="B416" s="8" t="s">
        <v>89</v>
      </c>
      <c r="C416" s="8" t="s">
        <v>90</v>
      </c>
      <c r="D416" s="8" t="s">
        <v>7</v>
      </c>
      <c r="E416" s="10">
        <v>0</v>
      </c>
    </row>
    <row r="417" spans="1:5" x14ac:dyDescent="0.25">
      <c r="A417" s="12" t="s">
        <v>91</v>
      </c>
      <c r="B417" s="8" t="s">
        <v>92</v>
      </c>
      <c r="C417" s="8" t="s">
        <v>93</v>
      </c>
      <c r="D417" s="8" t="s">
        <v>7</v>
      </c>
      <c r="E417" s="10">
        <v>0</v>
      </c>
    </row>
    <row r="418" spans="1:5" x14ac:dyDescent="0.25">
      <c r="A418" s="12" t="s">
        <v>94</v>
      </c>
      <c r="B418" s="8" t="s">
        <v>95</v>
      </c>
      <c r="C418" s="8" t="s">
        <v>96</v>
      </c>
      <c r="D418" s="8" t="s">
        <v>7</v>
      </c>
      <c r="E418" s="10">
        <v>0</v>
      </c>
    </row>
    <row r="419" spans="1:5" x14ac:dyDescent="0.25">
      <c r="A419" s="12" t="s">
        <v>100</v>
      </c>
      <c r="B419" s="8" t="s">
        <v>101</v>
      </c>
      <c r="C419" s="8" t="s">
        <v>102</v>
      </c>
      <c r="D419" s="8" t="s">
        <v>7</v>
      </c>
      <c r="E419" s="10">
        <v>0</v>
      </c>
    </row>
    <row r="420" spans="1:5" x14ac:dyDescent="0.25">
      <c r="A420" s="12" t="s">
        <v>110</v>
      </c>
      <c r="B420" s="8" t="s">
        <v>111</v>
      </c>
      <c r="C420" s="8" t="s">
        <v>112</v>
      </c>
      <c r="D420" s="8" t="s">
        <v>7</v>
      </c>
      <c r="E420" s="10">
        <v>0</v>
      </c>
    </row>
    <row r="421" spans="1:5" x14ac:dyDescent="0.25">
      <c r="A421" s="12" t="s">
        <v>113</v>
      </c>
      <c r="B421" s="8" t="s">
        <v>114</v>
      </c>
      <c r="C421" s="8" t="s">
        <v>115</v>
      </c>
      <c r="D421" s="8" t="s">
        <v>7</v>
      </c>
      <c r="E421" s="10">
        <v>0</v>
      </c>
    </row>
    <row r="422" spans="1:5" x14ac:dyDescent="0.25">
      <c r="A422" s="12" t="s">
        <v>119</v>
      </c>
      <c r="B422" s="8" t="s">
        <v>120</v>
      </c>
      <c r="C422" s="8" t="s">
        <v>121</v>
      </c>
      <c r="D422" s="8" t="s">
        <v>7</v>
      </c>
      <c r="E422" s="10">
        <v>0</v>
      </c>
    </row>
    <row r="423" spans="1:5" x14ac:dyDescent="0.25">
      <c r="A423" s="12" t="s">
        <v>122</v>
      </c>
      <c r="B423" s="8" t="s">
        <v>123</v>
      </c>
      <c r="C423" s="8" t="s">
        <v>124</v>
      </c>
      <c r="D423" s="8" t="s">
        <v>7</v>
      </c>
      <c r="E423" s="10">
        <v>0</v>
      </c>
    </row>
    <row r="424" spans="1:5" x14ac:dyDescent="0.25">
      <c r="A424" s="12" t="s">
        <v>125</v>
      </c>
      <c r="B424" s="8" t="s">
        <v>126</v>
      </c>
      <c r="C424" s="8" t="s">
        <v>127</v>
      </c>
      <c r="D424" s="8" t="s">
        <v>7</v>
      </c>
      <c r="E424" s="10">
        <v>0</v>
      </c>
    </row>
    <row r="425" spans="1:5" x14ac:dyDescent="0.25">
      <c r="A425" s="12" t="s">
        <v>128</v>
      </c>
      <c r="B425" s="8" t="s">
        <v>129</v>
      </c>
      <c r="C425" s="8" t="s">
        <v>130</v>
      </c>
      <c r="D425" s="8" t="s">
        <v>7</v>
      </c>
      <c r="E425" s="10">
        <v>0</v>
      </c>
    </row>
    <row r="426" spans="1:5" x14ac:dyDescent="0.25">
      <c r="A426" s="12" t="s">
        <v>131</v>
      </c>
      <c r="B426" s="8" t="s">
        <v>132</v>
      </c>
      <c r="C426" s="8" t="s">
        <v>133</v>
      </c>
      <c r="D426" s="8" t="s">
        <v>7</v>
      </c>
      <c r="E426" s="10">
        <v>0</v>
      </c>
    </row>
    <row r="427" spans="1:5" x14ac:dyDescent="0.25">
      <c r="A427" s="12" t="s">
        <v>134</v>
      </c>
      <c r="B427" s="8" t="s">
        <v>135</v>
      </c>
      <c r="C427" s="8" t="s">
        <v>136</v>
      </c>
      <c r="D427" s="8" t="s">
        <v>7</v>
      </c>
      <c r="E427" s="10">
        <v>0</v>
      </c>
    </row>
    <row r="428" spans="1:5" x14ac:dyDescent="0.25">
      <c r="A428" s="12" t="s">
        <v>161</v>
      </c>
      <c r="B428" s="8" t="s">
        <v>162</v>
      </c>
      <c r="C428" s="8" t="s">
        <v>163</v>
      </c>
      <c r="D428" s="8" t="s">
        <v>7</v>
      </c>
      <c r="E428" s="10">
        <v>0</v>
      </c>
    </row>
    <row r="429" spans="1:5" x14ac:dyDescent="0.25">
      <c r="A429" s="12" t="s">
        <v>164</v>
      </c>
      <c r="B429" s="8" t="s">
        <v>165</v>
      </c>
      <c r="C429" s="8" t="s">
        <v>163</v>
      </c>
      <c r="D429" s="8" t="s">
        <v>7</v>
      </c>
      <c r="E429" s="10">
        <v>0</v>
      </c>
    </row>
    <row r="430" spans="1:5" x14ac:dyDescent="0.25">
      <c r="A430" s="12" t="s">
        <v>172</v>
      </c>
      <c r="B430" s="8" t="s">
        <v>173</v>
      </c>
      <c r="C430" s="8" t="s">
        <v>174</v>
      </c>
      <c r="D430" s="8" t="s">
        <v>7</v>
      </c>
      <c r="E430" s="10">
        <v>0</v>
      </c>
    </row>
    <row r="431" spans="1:5" x14ac:dyDescent="0.25">
      <c r="A431" s="12" t="s">
        <v>178</v>
      </c>
      <c r="B431" s="8" t="s">
        <v>179</v>
      </c>
      <c r="C431" s="8" t="s">
        <v>180</v>
      </c>
      <c r="D431" s="8" t="s">
        <v>7</v>
      </c>
      <c r="E431" s="10">
        <v>0</v>
      </c>
    </row>
    <row r="432" spans="1:5" x14ac:dyDescent="0.25">
      <c r="A432" s="12" t="s">
        <v>181</v>
      </c>
      <c r="B432" s="8" t="s">
        <v>182</v>
      </c>
      <c r="C432" s="8" t="s">
        <v>183</v>
      </c>
      <c r="D432" s="8" t="s">
        <v>7</v>
      </c>
      <c r="E432" s="10">
        <v>0</v>
      </c>
    </row>
    <row r="433" spans="1:5" x14ac:dyDescent="0.25">
      <c r="A433" s="12" t="s">
        <v>184</v>
      </c>
      <c r="B433" s="8" t="s">
        <v>185</v>
      </c>
      <c r="C433" s="8" t="s">
        <v>186</v>
      </c>
      <c r="D433" s="8" t="s">
        <v>7</v>
      </c>
      <c r="E433" s="10">
        <v>0</v>
      </c>
    </row>
    <row r="434" spans="1:5" x14ac:dyDescent="0.25">
      <c r="A434" s="12" t="s">
        <v>187</v>
      </c>
      <c r="B434" s="8" t="s">
        <v>188</v>
      </c>
      <c r="C434" s="8" t="s">
        <v>189</v>
      </c>
      <c r="D434" s="8" t="s">
        <v>7</v>
      </c>
      <c r="E434" s="10">
        <v>0</v>
      </c>
    </row>
    <row r="435" spans="1:5" x14ac:dyDescent="0.25">
      <c r="A435" s="12" t="s">
        <v>190</v>
      </c>
      <c r="B435" s="8" t="s">
        <v>191</v>
      </c>
      <c r="C435" s="8" t="s">
        <v>192</v>
      </c>
      <c r="D435" s="8" t="s">
        <v>7</v>
      </c>
      <c r="E435" s="10">
        <v>0</v>
      </c>
    </row>
    <row r="436" spans="1:5" x14ac:dyDescent="0.25">
      <c r="A436" s="12" t="s">
        <v>193</v>
      </c>
      <c r="B436" s="8" t="s">
        <v>194</v>
      </c>
      <c r="C436" s="8" t="s">
        <v>195</v>
      </c>
      <c r="D436" s="8" t="s">
        <v>7</v>
      </c>
      <c r="E436" s="10">
        <v>0</v>
      </c>
    </row>
    <row r="437" spans="1:5" x14ac:dyDescent="0.25">
      <c r="A437" s="12" t="s">
        <v>196</v>
      </c>
      <c r="B437" s="8" t="s">
        <v>197</v>
      </c>
      <c r="C437" s="8" t="s">
        <v>198</v>
      </c>
      <c r="D437" s="8" t="s">
        <v>7</v>
      </c>
      <c r="E437" s="10">
        <v>0</v>
      </c>
    </row>
    <row r="438" spans="1:5" x14ac:dyDescent="0.25">
      <c r="A438" s="12" t="s">
        <v>199</v>
      </c>
      <c r="B438" s="8" t="s">
        <v>200</v>
      </c>
      <c r="C438" s="8" t="s">
        <v>201</v>
      </c>
      <c r="D438" s="8" t="s">
        <v>7</v>
      </c>
      <c r="E438" s="10">
        <v>0</v>
      </c>
    </row>
    <row r="439" spans="1:5" x14ac:dyDescent="0.25">
      <c r="A439" s="12" t="s">
        <v>202</v>
      </c>
      <c r="B439" s="8" t="s">
        <v>203</v>
      </c>
      <c r="C439" s="8" t="s">
        <v>204</v>
      </c>
      <c r="D439" s="8" t="s">
        <v>7</v>
      </c>
      <c r="E439" s="10">
        <v>0</v>
      </c>
    </row>
    <row r="440" spans="1:5" x14ac:dyDescent="0.25">
      <c r="A440" s="12" t="s">
        <v>205</v>
      </c>
      <c r="B440" s="8" t="s">
        <v>206</v>
      </c>
      <c r="C440" s="8" t="s">
        <v>207</v>
      </c>
      <c r="D440" s="8" t="s">
        <v>7</v>
      </c>
      <c r="E440" s="10">
        <v>0</v>
      </c>
    </row>
    <row r="441" spans="1:5" x14ac:dyDescent="0.25">
      <c r="A441" s="12" t="s">
        <v>208</v>
      </c>
      <c r="B441" s="8" t="s">
        <v>209</v>
      </c>
      <c r="C441" s="8" t="s">
        <v>210</v>
      </c>
      <c r="D441" s="8" t="s">
        <v>7</v>
      </c>
      <c r="E441" s="10">
        <v>0</v>
      </c>
    </row>
    <row r="442" spans="1:5" x14ac:dyDescent="0.25">
      <c r="A442" s="12" t="s">
        <v>211</v>
      </c>
      <c r="B442" s="8" t="s">
        <v>212</v>
      </c>
      <c r="C442" s="8" t="s">
        <v>213</v>
      </c>
      <c r="D442" s="8" t="s">
        <v>7</v>
      </c>
      <c r="E442" s="10">
        <v>0</v>
      </c>
    </row>
    <row r="443" spans="1:5" x14ac:dyDescent="0.25">
      <c r="A443" s="12" t="s">
        <v>214</v>
      </c>
      <c r="B443" s="8" t="s">
        <v>215</v>
      </c>
      <c r="C443" s="8" t="s">
        <v>216</v>
      </c>
      <c r="D443" s="8" t="s">
        <v>7</v>
      </c>
      <c r="E443" s="10">
        <v>0</v>
      </c>
    </row>
    <row r="444" spans="1:5" x14ac:dyDescent="0.25">
      <c r="A444" s="12" t="s">
        <v>217</v>
      </c>
      <c r="B444" s="8" t="s">
        <v>218</v>
      </c>
      <c r="C444" s="8" t="s">
        <v>219</v>
      </c>
      <c r="D444" s="8" t="s">
        <v>7</v>
      </c>
      <c r="E444" s="10">
        <v>0</v>
      </c>
    </row>
    <row r="445" spans="1:5" x14ac:dyDescent="0.25">
      <c r="A445" s="12" t="s">
        <v>220</v>
      </c>
      <c r="B445" s="8" t="s">
        <v>221</v>
      </c>
      <c r="C445" s="8" t="s">
        <v>222</v>
      </c>
      <c r="D445" s="8" t="s">
        <v>7</v>
      </c>
      <c r="E445" s="10">
        <v>0</v>
      </c>
    </row>
    <row r="446" spans="1:5" x14ac:dyDescent="0.25">
      <c r="A446" s="12" t="s">
        <v>330</v>
      </c>
      <c r="B446" s="8" t="s">
        <v>331</v>
      </c>
      <c r="C446" s="8" t="s">
        <v>332</v>
      </c>
      <c r="D446" s="8" t="s">
        <v>6</v>
      </c>
      <c r="E446" s="10">
        <v>0</v>
      </c>
    </row>
    <row r="447" spans="1:5" x14ac:dyDescent="0.25">
      <c r="A447" s="12" t="s">
        <v>543</v>
      </c>
      <c r="B447" s="8" t="s">
        <v>544</v>
      </c>
      <c r="C447" s="8" t="s">
        <v>545</v>
      </c>
      <c r="D447" s="8" t="s">
        <v>546</v>
      </c>
      <c r="E447" s="10">
        <v>0</v>
      </c>
    </row>
    <row r="448" spans="1:5" x14ac:dyDescent="0.25">
      <c r="A448" s="12" t="s">
        <v>574</v>
      </c>
      <c r="B448" s="8" t="s">
        <v>575</v>
      </c>
      <c r="C448" s="8" t="s">
        <v>576</v>
      </c>
      <c r="D448" s="8" t="s">
        <v>577</v>
      </c>
      <c r="E448" s="10">
        <v>2502</v>
      </c>
    </row>
    <row r="449" spans="1:5" x14ac:dyDescent="0.25">
      <c r="A449" s="12" t="s">
        <v>913</v>
      </c>
      <c r="B449" s="8" t="s">
        <v>914</v>
      </c>
      <c r="C449" s="8" t="s">
        <v>915</v>
      </c>
      <c r="D449" s="8" t="s">
        <v>13</v>
      </c>
      <c r="E449" s="10">
        <v>0</v>
      </c>
    </row>
    <row r="450" spans="1:5" x14ac:dyDescent="0.25">
      <c r="A450" s="12" t="s">
        <v>1057</v>
      </c>
      <c r="B450" s="8" t="s">
        <v>1058</v>
      </c>
      <c r="C450" s="8" t="s">
        <v>1059</v>
      </c>
      <c r="D450" s="8" t="s">
        <v>979</v>
      </c>
      <c r="E450" s="10">
        <v>0</v>
      </c>
    </row>
    <row r="451" spans="1:5" x14ac:dyDescent="0.25">
      <c r="A451" s="12" t="s">
        <v>1060</v>
      </c>
      <c r="B451" s="8" t="s">
        <v>1061</v>
      </c>
      <c r="C451" s="8" t="s">
        <v>1062</v>
      </c>
      <c r="D451" s="8" t="s">
        <v>979</v>
      </c>
      <c r="E451" s="10">
        <v>0</v>
      </c>
    </row>
    <row r="452" spans="1:5" x14ac:dyDescent="0.25">
      <c r="A452" s="12" t="s">
        <v>1090</v>
      </c>
      <c r="B452" s="8" t="s">
        <v>1091</v>
      </c>
      <c r="C452" s="8" t="s">
        <v>1092</v>
      </c>
      <c r="D452" s="8" t="s">
        <v>275</v>
      </c>
      <c r="E452" s="10">
        <v>3778</v>
      </c>
    </row>
    <row r="453" spans="1:5" x14ac:dyDescent="0.25">
      <c r="A453" s="12" t="s">
        <v>1127</v>
      </c>
      <c r="B453" s="8" t="s">
        <v>1128</v>
      </c>
      <c r="C453" s="8" t="s">
        <v>22</v>
      </c>
      <c r="D453" s="8" t="s">
        <v>13</v>
      </c>
      <c r="E453" s="10">
        <v>0</v>
      </c>
    </row>
    <row r="454" spans="1:5" x14ac:dyDescent="0.25">
      <c r="A454" s="12" t="s">
        <v>1152</v>
      </c>
      <c r="B454" s="8" t="s">
        <v>1153</v>
      </c>
      <c r="C454" s="8" t="s">
        <v>22</v>
      </c>
      <c r="D454" s="8" t="s">
        <v>7</v>
      </c>
      <c r="E454" s="10">
        <v>0</v>
      </c>
    </row>
    <row r="455" spans="1:5" x14ac:dyDescent="0.25">
      <c r="A455" s="12" t="s">
        <v>1154</v>
      </c>
      <c r="B455" s="8" t="s">
        <v>1155</v>
      </c>
      <c r="C455" s="8" t="s">
        <v>22</v>
      </c>
      <c r="D455" s="8" t="s">
        <v>7</v>
      </c>
      <c r="E455" s="10">
        <v>0</v>
      </c>
    </row>
    <row r="456" spans="1:5" x14ac:dyDescent="0.25">
      <c r="A456" s="12" t="s">
        <v>1156</v>
      </c>
      <c r="B456" s="8" t="s">
        <v>1157</v>
      </c>
      <c r="C456" s="8" t="s">
        <v>22</v>
      </c>
      <c r="D456" s="8" t="s">
        <v>7</v>
      </c>
      <c r="E456" s="10">
        <v>0</v>
      </c>
    </row>
    <row r="457" spans="1:5" x14ac:dyDescent="0.25">
      <c r="A457" s="13" t="s">
        <v>310</v>
      </c>
      <c r="B457" s="8" t="s">
        <v>311</v>
      </c>
      <c r="C457" s="8" t="s">
        <v>312</v>
      </c>
      <c r="D457" s="8" t="s">
        <v>313</v>
      </c>
      <c r="E457" s="10">
        <v>110</v>
      </c>
    </row>
    <row r="458" spans="1:5" x14ac:dyDescent="0.25">
      <c r="A458" s="13" t="s">
        <v>314</v>
      </c>
      <c r="B458" s="8" t="s">
        <v>315</v>
      </c>
      <c r="C458" s="8" t="s">
        <v>316</v>
      </c>
      <c r="D458" s="8" t="s">
        <v>313</v>
      </c>
      <c r="E458" s="10">
        <v>55</v>
      </c>
    </row>
    <row r="459" spans="1:5" x14ac:dyDescent="0.25">
      <c r="A459" s="13" t="s">
        <v>640</v>
      </c>
      <c r="B459" s="8" t="s">
        <v>641</v>
      </c>
      <c r="C459" s="8" t="s">
        <v>642</v>
      </c>
      <c r="D459" s="8" t="s">
        <v>566</v>
      </c>
      <c r="E459" s="10">
        <v>65</v>
      </c>
    </row>
    <row r="460" spans="1:5" x14ac:dyDescent="0.25">
      <c r="A460" s="13" t="s">
        <v>1140</v>
      </c>
      <c r="B460" s="8" t="s">
        <v>1141</v>
      </c>
      <c r="C460" s="8" t="s">
        <v>22</v>
      </c>
      <c r="D460" s="8" t="s">
        <v>13</v>
      </c>
      <c r="E460" s="10">
        <v>3970</v>
      </c>
    </row>
    <row r="461" spans="1:5" x14ac:dyDescent="0.25">
      <c r="A461" s="13" t="s">
        <v>33</v>
      </c>
      <c r="B461" s="8" t="s">
        <v>34</v>
      </c>
      <c r="C461" s="8" t="s">
        <v>35</v>
      </c>
      <c r="D461" s="8" t="s">
        <v>7</v>
      </c>
      <c r="E461" s="10">
        <v>1170</v>
      </c>
    </row>
    <row r="462" spans="1:5" x14ac:dyDescent="0.25">
      <c r="A462" s="7" t="s">
        <v>571</v>
      </c>
      <c r="B462" s="8" t="s">
        <v>572</v>
      </c>
      <c r="C462" s="8" t="s">
        <v>573</v>
      </c>
      <c r="D462" s="8" t="s">
        <v>570</v>
      </c>
      <c r="E462" s="10">
        <v>126</v>
      </c>
    </row>
    <row r="463" spans="1:5" x14ac:dyDescent="0.25">
      <c r="A463" s="11" t="s">
        <v>996</v>
      </c>
      <c r="B463" s="8" t="s">
        <v>997</v>
      </c>
      <c r="C463" s="8" t="s">
        <v>998</v>
      </c>
      <c r="D463" s="8" t="s">
        <v>14</v>
      </c>
      <c r="E463" s="10">
        <v>124</v>
      </c>
    </row>
    <row r="464" spans="1:5" x14ac:dyDescent="0.25">
      <c r="A464" s="7" t="s">
        <v>376</v>
      </c>
      <c r="B464" s="8" t="s">
        <v>377</v>
      </c>
      <c r="C464" s="8" t="s">
        <v>378</v>
      </c>
      <c r="D464" s="8" t="s">
        <v>372</v>
      </c>
      <c r="E464" s="10">
        <v>1490</v>
      </c>
    </row>
    <row r="465" spans="1:5" x14ac:dyDescent="0.25">
      <c r="A465" s="7" t="s">
        <v>379</v>
      </c>
      <c r="B465" s="8" t="s">
        <v>380</v>
      </c>
      <c r="C465" s="8" t="s">
        <v>381</v>
      </c>
      <c r="D465" s="8" t="s">
        <v>372</v>
      </c>
      <c r="E465" s="10">
        <v>1490</v>
      </c>
    </row>
    <row r="466" spans="1:5" x14ac:dyDescent="0.25">
      <c r="A466" s="7" t="s">
        <v>369</v>
      </c>
      <c r="B466" s="8" t="s">
        <v>370</v>
      </c>
      <c r="C466" s="8" t="s">
        <v>371</v>
      </c>
      <c r="D466" s="8" t="s">
        <v>372</v>
      </c>
      <c r="E466" s="10">
        <v>1490</v>
      </c>
    </row>
    <row r="467" spans="1:5" x14ac:dyDescent="0.25">
      <c r="A467" s="7" t="s">
        <v>373</v>
      </c>
      <c r="B467" s="8" t="s">
        <v>374</v>
      </c>
      <c r="C467" s="8" t="s">
        <v>375</v>
      </c>
      <c r="D467" s="8" t="s">
        <v>372</v>
      </c>
      <c r="E467" s="10">
        <v>1490</v>
      </c>
    </row>
    <row r="468" spans="1:5" x14ac:dyDescent="0.25">
      <c r="A468" s="7" t="s">
        <v>382</v>
      </c>
      <c r="B468" s="8" t="s">
        <v>383</v>
      </c>
      <c r="C468" s="8" t="s">
        <v>384</v>
      </c>
      <c r="D468" s="8" t="s">
        <v>372</v>
      </c>
      <c r="E468" s="10">
        <v>1480</v>
      </c>
    </row>
    <row r="469" spans="1:5" x14ac:dyDescent="0.25">
      <c r="A469" s="7" t="s">
        <v>990</v>
      </c>
      <c r="B469" s="8" t="s">
        <v>991</v>
      </c>
      <c r="C469" s="8" t="s">
        <v>992</v>
      </c>
      <c r="D469" s="8" t="s">
        <v>14</v>
      </c>
      <c r="E469" s="10">
        <v>480</v>
      </c>
    </row>
    <row r="470" spans="1:5" x14ac:dyDescent="0.25">
      <c r="A470" s="7" t="s">
        <v>993</v>
      </c>
      <c r="B470" s="8" t="s">
        <v>994</v>
      </c>
      <c r="C470" s="8" t="s">
        <v>995</v>
      </c>
      <c r="D470" s="8" t="s">
        <v>14</v>
      </c>
      <c r="E470" s="10">
        <v>480</v>
      </c>
    </row>
    <row r="471" spans="1:5" x14ac:dyDescent="0.25">
      <c r="A471" s="7" t="s">
        <v>67</v>
      </c>
      <c r="B471" s="8" t="s">
        <v>68</v>
      </c>
      <c r="C471" s="8" t="s">
        <v>69</v>
      </c>
      <c r="D471" s="8" t="s">
        <v>10</v>
      </c>
      <c r="E471" s="10">
        <v>240</v>
      </c>
    </row>
    <row r="472" spans="1:5" x14ac:dyDescent="0.25">
      <c r="A472" s="7" t="s">
        <v>321</v>
      </c>
      <c r="B472" s="8" t="s">
        <v>322</v>
      </c>
      <c r="C472" s="8" t="s">
        <v>323</v>
      </c>
      <c r="D472" s="8" t="s">
        <v>10</v>
      </c>
      <c r="E472" s="10">
        <v>150</v>
      </c>
    </row>
    <row r="473" spans="1:5" x14ac:dyDescent="0.25">
      <c r="A473" s="7" t="s">
        <v>941</v>
      </c>
      <c r="B473" s="8" t="s">
        <v>942</v>
      </c>
      <c r="C473" s="8" t="s">
        <v>943</v>
      </c>
      <c r="D473" s="8" t="s">
        <v>944</v>
      </c>
      <c r="E473" s="10">
        <v>55</v>
      </c>
    </row>
    <row r="474" spans="1:5" x14ac:dyDescent="0.25">
      <c r="A474" s="7" t="s">
        <v>531</v>
      </c>
      <c r="B474" s="8" t="s">
        <v>532</v>
      </c>
      <c r="C474" s="8" t="s">
        <v>533</v>
      </c>
      <c r="D474" s="8" t="s">
        <v>17</v>
      </c>
      <c r="E474" s="10">
        <v>82</v>
      </c>
    </row>
    <row r="475" spans="1:5" x14ac:dyDescent="0.25">
      <c r="A475" s="7" t="s">
        <v>954</v>
      </c>
      <c r="B475" s="8" t="s">
        <v>955</v>
      </c>
      <c r="C475" s="8" t="s">
        <v>956</v>
      </c>
      <c r="D475" s="8" t="s">
        <v>19</v>
      </c>
      <c r="E475" s="10">
        <v>1725</v>
      </c>
    </row>
    <row r="476" spans="1:5" x14ac:dyDescent="0.25">
      <c r="A476" s="7" t="s">
        <v>73</v>
      </c>
      <c r="B476" s="8" t="s">
        <v>74</v>
      </c>
      <c r="C476" s="8" t="s">
        <v>75</v>
      </c>
      <c r="D476" s="8" t="s">
        <v>10</v>
      </c>
      <c r="E476" s="10">
        <v>120</v>
      </c>
    </row>
    <row r="477" spans="1:5" x14ac:dyDescent="0.25">
      <c r="A477" s="7" t="s">
        <v>1070</v>
      </c>
      <c r="B477" s="8" t="s">
        <v>1071</v>
      </c>
      <c r="C477" s="8" t="s">
        <v>1072</v>
      </c>
      <c r="D477" s="8" t="s">
        <v>1073</v>
      </c>
      <c r="E477" s="10">
        <v>5747</v>
      </c>
    </row>
    <row r="478" spans="1:5" x14ac:dyDescent="0.25">
      <c r="A478" s="11" t="s">
        <v>1002</v>
      </c>
      <c r="B478" s="8" t="s">
        <v>1003</v>
      </c>
      <c r="C478" s="8" t="s">
        <v>1004</v>
      </c>
      <c r="D478" s="8" t="s">
        <v>14</v>
      </c>
      <c r="E478" s="10">
        <v>50</v>
      </c>
    </row>
    <row r="479" spans="1:5" x14ac:dyDescent="0.25">
      <c r="A479" s="7" t="s">
        <v>327</v>
      </c>
      <c r="B479" s="8" t="s">
        <v>328</v>
      </c>
      <c r="C479" s="8" t="s">
        <v>329</v>
      </c>
      <c r="D479" s="8" t="s">
        <v>10</v>
      </c>
      <c r="E479" s="10">
        <v>110</v>
      </c>
    </row>
    <row r="480" spans="1:5" x14ac:dyDescent="0.25">
      <c r="A480" s="11" t="s">
        <v>999</v>
      </c>
      <c r="B480" s="8" t="s">
        <v>1000</v>
      </c>
      <c r="C480" s="8" t="s">
        <v>1001</v>
      </c>
      <c r="D480" s="8" t="s">
        <v>14</v>
      </c>
      <c r="E480" s="10">
        <v>60</v>
      </c>
    </row>
    <row r="481" spans="1:5" x14ac:dyDescent="0.25">
      <c r="A481" s="11" t="s">
        <v>1008</v>
      </c>
      <c r="B481" s="8" t="s">
        <v>1009</v>
      </c>
      <c r="C481" s="8" t="s">
        <v>1010</v>
      </c>
      <c r="D481" s="8" t="s">
        <v>14</v>
      </c>
      <c r="E481" s="10">
        <v>60</v>
      </c>
    </row>
    <row r="482" spans="1:5" x14ac:dyDescent="0.25">
      <c r="A482" s="7" t="s">
        <v>324</v>
      </c>
      <c r="B482" s="8" t="s">
        <v>325</v>
      </c>
      <c r="C482" s="8" t="s">
        <v>326</v>
      </c>
      <c r="D482" s="8" t="s">
        <v>10</v>
      </c>
      <c r="E482" s="10">
        <v>75</v>
      </c>
    </row>
    <row r="483" spans="1:5" x14ac:dyDescent="0.25">
      <c r="A483" s="7" t="s">
        <v>560</v>
      </c>
      <c r="B483" s="8" t="s">
        <v>561</v>
      </c>
      <c r="C483" s="8" t="s">
        <v>562</v>
      </c>
      <c r="D483" s="8" t="s">
        <v>556</v>
      </c>
      <c r="E483" s="10">
        <v>458</v>
      </c>
    </row>
    <row r="484" spans="1:5" x14ac:dyDescent="0.25">
      <c r="A484" s="11" t="s">
        <v>1011</v>
      </c>
      <c r="B484" s="8" t="s">
        <v>1012</v>
      </c>
      <c r="C484" s="8" t="s">
        <v>1013</v>
      </c>
      <c r="D484" s="8" t="s">
        <v>14</v>
      </c>
      <c r="E484" s="10">
        <v>45</v>
      </c>
    </row>
    <row r="485" spans="1:5" x14ac:dyDescent="0.25">
      <c r="A485" s="7" t="s">
        <v>515</v>
      </c>
      <c r="B485" s="8" t="s">
        <v>516</v>
      </c>
      <c r="C485" s="8" t="s">
        <v>517</v>
      </c>
      <c r="D485" s="8" t="s">
        <v>14</v>
      </c>
      <c r="E485" s="10">
        <v>3299.5</v>
      </c>
    </row>
    <row r="486" spans="1:5" x14ac:dyDescent="0.25">
      <c r="A486" s="7" t="s">
        <v>70</v>
      </c>
      <c r="B486" s="8" t="s">
        <v>71</v>
      </c>
      <c r="C486" s="8" t="s">
        <v>72</v>
      </c>
      <c r="D486" s="8" t="s">
        <v>10</v>
      </c>
      <c r="E486" s="10">
        <v>65</v>
      </c>
    </row>
    <row r="487" spans="1:5" x14ac:dyDescent="0.25">
      <c r="A487" s="7" t="s">
        <v>438</v>
      </c>
      <c r="B487" s="8" t="s">
        <v>439</v>
      </c>
      <c r="C487" s="8" t="s">
        <v>440</v>
      </c>
      <c r="D487" s="8" t="s">
        <v>441</v>
      </c>
      <c r="E487" s="10">
        <v>381</v>
      </c>
    </row>
    <row r="488" spans="1:5" x14ac:dyDescent="0.25">
      <c r="A488" s="7" t="s">
        <v>1086</v>
      </c>
      <c r="B488" s="8" t="s">
        <v>1087</v>
      </c>
      <c r="C488" s="8" t="s">
        <v>1088</v>
      </c>
      <c r="D488" s="8" t="s">
        <v>1089</v>
      </c>
      <c r="E488" s="10">
        <v>2975</v>
      </c>
    </row>
    <row r="489" spans="1:5" x14ac:dyDescent="0.25">
      <c r="A489" s="7" t="s">
        <v>1042</v>
      </c>
      <c r="B489" s="8" t="s">
        <v>1043</v>
      </c>
      <c r="C489" s="8" t="s">
        <v>1044</v>
      </c>
      <c r="D489" s="8" t="s">
        <v>1045</v>
      </c>
      <c r="E489" s="10">
        <v>4926</v>
      </c>
    </row>
    <row r="490" spans="1:5" x14ac:dyDescent="0.25">
      <c r="A490" s="7" t="s">
        <v>420</v>
      </c>
      <c r="B490" s="8" t="s">
        <v>421</v>
      </c>
      <c r="C490" s="8" t="s">
        <v>422</v>
      </c>
      <c r="D490" s="8" t="s">
        <v>423</v>
      </c>
      <c r="E490" s="10">
        <v>15</v>
      </c>
    </row>
    <row r="491" spans="1:5" x14ac:dyDescent="0.25">
      <c r="A491" s="7" t="s">
        <v>528</v>
      </c>
      <c r="B491" s="8" t="s">
        <v>529</v>
      </c>
      <c r="C491" s="8" t="s">
        <v>530</v>
      </c>
      <c r="D491" s="8" t="s">
        <v>17</v>
      </c>
      <c r="E491" s="10">
        <v>88</v>
      </c>
    </row>
    <row r="492" spans="1:5" x14ac:dyDescent="0.25">
      <c r="A492" s="7" t="s">
        <v>521</v>
      </c>
      <c r="B492" s="8" t="s">
        <v>522</v>
      </c>
      <c r="C492" s="8" t="s">
        <v>523</v>
      </c>
      <c r="D492" s="8" t="s">
        <v>524</v>
      </c>
      <c r="E492" s="10">
        <v>2896</v>
      </c>
    </row>
    <row r="493" spans="1:5" x14ac:dyDescent="0.25">
      <c r="A493" s="7" t="s">
        <v>550</v>
      </c>
      <c r="B493" s="8" t="s">
        <v>551</v>
      </c>
      <c r="C493" s="8" t="s">
        <v>552</v>
      </c>
      <c r="D493" s="8" t="s">
        <v>19</v>
      </c>
      <c r="E493" s="10">
        <v>720</v>
      </c>
    </row>
    <row r="494" spans="1:5" x14ac:dyDescent="0.25">
      <c r="A494" s="7" t="s">
        <v>534</v>
      </c>
      <c r="B494" s="8" t="s">
        <v>535</v>
      </c>
      <c r="C494" s="8" t="s">
        <v>536</v>
      </c>
      <c r="D494" s="8" t="s">
        <v>17</v>
      </c>
      <c r="E494" s="10">
        <v>65</v>
      </c>
    </row>
    <row r="495" spans="1:5" x14ac:dyDescent="0.25">
      <c r="A495" s="7" t="s">
        <v>957</v>
      </c>
      <c r="B495" s="8" t="s">
        <v>958</v>
      </c>
      <c r="C495" s="8" t="s">
        <v>959</v>
      </c>
      <c r="D495" s="8" t="s">
        <v>18</v>
      </c>
      <c r="E495" s="10">
        <v>159</v>
      </c>
    </row>
    <row r="496" spans="1:5" x14ac:dyDescent="0.25">
      <c r="A496" s="7" t="s">
        <v>431</v>
      </c>
      <c r="B496" s="8" t="s">
        <v>432</v>
      </c>
      <c r="C496" s="8" t="s">
        <v>433</v>
      </c>
      <c r="D496" s="8" t="s">
        <v>434</v>
      </c>
      <c r="E496" s="10">
        <v>436</v>
      </c>
    </row>
    <row r="497" spans="1:5" x14ac:dyDescent="0.25">
      <c r="A497" s="7" t="s">
        <v>525</v>
      </c>
      <c r="B497" s="8" t="s">
        <v>526</v>
      </c>
      <c r="C497" s="8" t="s">
        <v>527</v>
      </c>
      <c r="D497" s="8" t="s">
        <v>17</v>
      </c>
      <c r="E497" s="10">
        <v>90</v>
      </c>
    </row>
    <row r="498" spans="1:5" x14ac:dyDescent="0.25">
      <c r="A498" s="7" t="s">
        <v>1022</v>
      </c>
      <c r="B498" s="8" t="s">
        <v>1023</v>
      </c>
      <c r="C498" s="8" t="s">
        <v>1024</v>
      </c>
      <c r="D498" s="8" t="s">
        <v>664</v>
      </c>
      <c r="E498" s="10">
        <v>215</v>
      </c>
    </row>
    <row r="499" spans="1:5" x14ac:dyDescent="0.25">
      <c r="A499" s="7" t="s">
        <v>1068</v>
      </c>
      <c r="B499" s="8" t="s">
        <v>1069</v>
      </c>
      <c r="C499" s="8" t="s">
        <v>1066</v>
      </c>
      <c r="D499" s="8" t="s">
        <v>1067</v>
      </c>
      <c r="E499" s="10">
        <v>2.21</v>
      </c>
    </row>
    <row r="500" spans="1:5" x14ac:dyDescent="0.25">
      <c r="A500" s="7" t="s">
        <v>42</v>
      </c>
      <c r="B500" s="8" t="s">
        <v>43</v>
      </c>
      <c r="C500" s="8" t="s">
        <v>44</v>
      </c>
      <c r="D500" s="8" t="s">
        <v>45</v>
      </c>
      <c r="E500" s="10">
        <v>56</v>
      </c>
    </row>
    <row r="501" spans="1:5" x14ac:dyDescent="0.25">
      <c r="A501" s="7" t="s">
        <v>1083</v>
      </c>
      <c r="B501" s="8" t="s">
        <v>1084</v>
      </c>
      <c r="C501" s="8" t="s">
        <v>1085</v>
      </c>
      <c r="D501" s="8" t="s">
        <v>664</v>
      </c>
      <c r="E501" s="10">
        <v>55</v>
      </c>
    </row>
    <row r="502" spans="1:5" x14ac:dyDescent="0.25">
      <c r="A502" s="7" t="s">
        <v>980</v>
      </c>
      <c r="B502" s="8" t="s">
        <v>981</v>
      </c>
      <c r="C502" s="8" t="s">
        <v>982</v>
      </c>
      <c r="D502" s="8" t="s">
        <v>983</v>
      </c>
      <c r="E502" s="10">
        <v>104</v>
      </c>
    </row>
    <row r="503" spans="1:5" x14ac:dyDescent="0.25">
      <c r="A503" s="7" t="s">
        <v>553</v>
      </c>
      <c r="B503" s="8" t="s">
        <v>554</v>
      </c>
      <c r="C503" s="8" t="s">
        <v>555</v>
      </c>
      <c r="D503" s="8" t="s">
        <v>556</v>
      </c>
      <c r="E503" s="10">
        <v>130</v>
      </c>
    </row>
    <row r="504" spans="1:5" x14ac:dyDescent="0.25">
      <c r="A504" s="7" t="s">
        <v>861</v>
      </c>
      <c r="B504" s="8" t="s">
        <v>862</v>
      </c>
      <c r="C504" s="8" t="s">
        <v>863</v>
      </c>
      <c r="D504" s="8" t="s">
        <v>864</v>
      </c>
      <c r="E504" s="10">
        <v>90</v>
      </c>
    </row>
    <row r="505" spans="1:5" x14ac:dyDescent="0.25">
      <c r="A505" s="7" t="s">
        <v>1025</v>
      </c>
      <c r="B505" s="8" t="s">
        <v>1026</v>
      </c>
      <c r="C505" s="8" t="s">
        <v>1027</v>
      </c>
      <c r="D505" s="8" t="s">
        <v>664</v>
      </c>
      <c r="E505" s="10">
        <v>215</v>
      </c>
    </row>
    <row r="506" spans="1:5" x14ac:dyDescent="0.25">
      <c r="A506" s="7" t="s">
        <v>557</v>
      </c>
      <c r="B506" s="8" t="s">
        <v>558</v>
      </c>
      <c r="C506" s="8" t="s">
        <v>559</v>
      </c>
      <c r="D506" s="8" t="s">
        <v>19</v>
      </c>
      <c r="E506" s="10">
        <v>162</v>
      </c>
    </row>
    <row r="507" spans="1:5" x14ac:dyDescent="0.25">
      <c r="A507" s="7" t="s">
        <v>385</v>
      </c>
      <c r="B507" s="8" t="s">
        <v>386</v>
      </c>
      <c r="C507" s="8" t="s">
        <v>387</v>
      </c>
      <c r="D507" s="8" t="s">
        <v>388</v>
      </c>
      <c r="E507" s="10">
        <v>114</v>
      </c>
    </row>
    <row r="508" spans="1:5" x14ac:dyDescent="0.25">
      <c r="A508" s="7" t="s">
        <v>976</v>
      </c>
      <c r="B508" s="8" t="s">
        <v>977</v>
      </c>
      <c r="C508" s="8" t="s">
        <v>978</v>
      </c>
      <c r="D508" s="8" t="s">
        <v>14</v>
      </c>
      <c r="E508" s="10">
        <v>1.98</v>
      </c>
    </row>
    <row r="509" spans="1:5" x14ac:dyDescent="0.25">
      <c r="A509" s="7" t="s">
        <v>1028</v>
      </c>
      <c r="B509" s="8" t="s">
        <v>1029</v>
      </c>
      <c r="C509" s="8" t="s">
        <v>1030</v>
      </c>
      <c r="D509" s="8" t="s">
        <v>388</v>
      </c>
      <c r="E509" s="10">
        <v>15</v>
      </c>
    </row>
    <row r="510" spans="1:5" x14ac:dyDescent="0.25">
      <c r="A510" s="7" t="s">
        <v>392</v>
      </c>
      <c r="B510" s="8" t="s">
        <v>393</v>
      </c>
      <c r="C510" s="8" t="s">
        <v>394</v>
      </c>
      <c r="D510" s="8" t="s">
        <v>388</v>
      </c>
      <c r="E510" s="10">
        <v>195</v>
      </c>
    </row>
    <row r="511" spans="1:5" x14ac:dyDescent="0.25">
      <c r="A511" s="7" t="s">
        <v>1115</v>
      </c>
      <c r="B511" s="8" t="s">
        <v>1116</v>
      </c>
      <c r="C511" s="8" t="s">
        <v>1117</v>
      </c>
      <c r="D511" s="8" t="s">
        <v>1118</v>
      </c>
      <c r="E511" s="10">
        <v>9880</v>
      </c>
    </row>
    <row r="512" spans="1:5" x14ac:dyDescent="0.25">
      <c r="A512" s="7" t="s">
        <v>1018</v>
      </c>
      <c r="B512" s="8" t="s">
        <v>1019</v>
      </c>
      <c r="C512" s="8" t="s">
        <v>1020</v>
      </c>
      <c r="D512" s="8" t="s">
        <v>1021</v>
      </c>
      <c r="E512" s="10">
        <v>44</v>
      </c>
    </row>
    <row r="513" spans="1:5" x14ac:dyDescent="0.25">
      <c r="A513" s="7" t="s">
        <v>547</v>
      </c>
      <c r="B513" s="8" t="s">
        <v>548</v>
      </c>
      <c r="C513" s="8" t="s">
        <v>549</v>
      </c>
      <c r="D513" s="8" t="s">
        <v>19</v>
      </c>
      <c r="E513" s="10">
        <v>13</v>
      </c>
    </row>
    <row r="514" spans="1:5" x14ac:dyDescent="0.25">
      <c r="A514" s="14" t="s">
        <v>1169</v>
      </c>
      <c r="B514" s="8" t="s">
        <v>1170</v>
      </c>
      <c r="C514" s="8"/>
      <c r="D514" s="8"/>
      <c r="E514" s="10">
        <v>40.85</v>
      </c>
    </row>
    <row r="515" spans="1:5" x14ac:dyDescent="0.25">
      <c r="A515" s="7" t="s">
        <v>661</v>
      </c>
      <c r="B515" s="8" t="s">
        <v>662</v>
      </c>
      <c r="C515" s="8" t="s">
        <v>663</v>
      </c>
      <c r="D515" s="8" t="s">
        <v>664</v>
      </c>
      <c r="E515" s="10">
        <v>5</v>
      </c>
    </row>
    <row r="516" spans="1:5" x14ac:dyDescent="0.25">
      <c r="A516" s="7" t="s">
        <v>395</v>
      </c>
      <c r="B516" s="8" t="s">
        <v>396</v>
      </c>
      <c r="C516" s="8" t="s">
        <v>397</v>
      </c>
      <c r="D516" s="8" t="s">
        <v>398</v>
      </c>
      <c r="E516" s="10">
        <v>0</v>
      </c>
    </row>
    <row r="517" spans="1:5" x14ac:dyDescent="0.25">
      <c r="A517" s="7" t="s">
        <v>484</v>
      </c>
      <c r="B517" s="8" t="s">
        <v>485</v>
      </c>
      <c r="C517" s="8" t="s">
        <v>486</v>
      </c>
      <c r="D517" s="8" t="s">
        <v>14</v>
      </c>
      <c r="E517" s="10">
        <v>-0.01</v>
      </c>
    </row>
    <row r="518" spans="1:5" x14ac:dyDescent="0.25">
      <c r="A518" s="7" t="s">
        <v>518</v>
      </c>
      <c r="B518" s="8" t="s">
        <v>519</v>
      </c>
      <c r="C518" s="8" t="s">
        <v>520</v>
      </c>
      <c r="D518" s="8" t="s">
        <v>14</v>
      </c>
      <c r="E518" s="10">
        <v>-0.08</v>
      </c>
    </row>
    <row r="519" spans="1:5" x14ac:dyDescent="0.25">
      <c r="A519" s="7" t="s">
        <v>987</v>
      </c>
      <c r="B519" s="8" t="s">
        <v>988</v>
      </c>
      <c r="C519" s="8" t="s">
        <v>989</v>
      </c>
      <c r="D519" s="8" t="s">
        <v>14</v>
      </c>
      <c r="E519" s="10">
        <v>0</v>
      </c>
    </row>
    <row r="520" spans="1:5" x14ac:dyDescent="0.25">
      <c r="A520" s="11" t="s">
        <v>1005</v>
      </c>
      <c r="B520" s="8" t="s">
        <v>1006</v>
      </c>
      <c r="C520" s="8" t="s">
        <v>1007</v>
      </c>
      <c r="D520" s="8" t="s">
        <v>14</v>
      </c>
      <c r="E520" s="10">
        <v>0</v>
      </c>
    </row>
    <row r="521" spans="1:5" x14ac:dyDescent="0.25">
      <c r="A521" s="7" t="s">
        <v>1158</v>
      </c>
      <c r="B521" s="8" t="s">
        <v>1159</v>
      </c>
      <c r="C521" s="8" t="s">
        <v>22</v>
      </c>
      <c r="D521" s="8" t="s">
        <v>1160</v>
      </c>
      <c r="E521" s="10">
        <v>0.95</v>
      </c>
    </row>
    <row r="522" spans="1:5" x14ac:dyDescent="0.25">
      <c r="A522" s="14" t="s">
        <v>1255</v>
      </c>
      <c r="B522" s="8" t="s">
        <v>1256</v>
      </c>
      <c r="C522" s="8"/>
      <c r="D522" s="8"/>
      <c r="E522" s="10">
        <v>2569</v>
      </c>
    </row>
    <row r="523" spans="1:5" x14ac:dyDescent="0.25">
      <c r="A523" s="14" t="s">
        <v>1181</v>
      </c>
      <c r="B523" s="8" t="s">
        <v>1182</v>
      </c>
      <c r="C523" s="8"/>
      <c r="D523" s="8"/>
      <c r="E523" s="10">
        <v>3036</v>
      </c>
    </row>
    <row r="524" spans="1:5" x14ac:dyDescent="0.25">
      <c r="A524" s="14" t="s">
        <v>1339</v>
      </c>
      <c r="B524" s="8" t="s">
        <v>1340</v>
      </c>
      <c r="C524" s="8"/>
      <c r="D524" s="8"/>
      <c r="E524" s="10">
        <v>278</v>
      </c>
    </row>
    <row r="525" spans="1:5" x14ac:dyDescent="0.25">
      <c r="A525" s="14" t="s">
        <v>1171</v>
      </c>
      <c r="B525" s="8" t="s">
        <v>1172</v>
      </c>
      <c r="C525" s="8"/>
      <c r="D525" s="8"/>
      <c r="E525" s="10">
        <v>867</v>
      </c>
    </row>
    <row r="526" spans="1:5" x14ac:dyDescent="0.25">
      <c r="A526" s="14" t="s">
        <v>1183</v>
      </c>
      <c r="B526" s="8" t="s">
        <v>1184</v>
      </c>
      <c r="C526" s="8"/>
      <c r="D526" s="8"/>
      <c r="E526" s="10">
        <v>3</v>
      </c>
    </row>
    <row r="527" spans="1:5" x14ac:dyDescent="0.25">
      <c r="A527" s="14" t="s">
        <v>1177</v>
      </c>
      <c r="B527" s="8" t="s">
        <v>1178</v>
      </c>
      <c r="C527" s="8"/>
      <c r="D527" s="8"/>
      <c r="E527" s="10">
        <v>102</v>
      </c>
    </row>
    <row r="528" spans="1:5" x14ac:dyDescent="0.25">
      <c r="A528" s="14" t="s">
        <v>1175</v>
      </c>
      <c r="B528" s="8" t="s">
        <v>1176</v>
      </c>
      <c r="C528" s="8"/>
      <c r="D528" s="8"/>
      <c r="E528" s="10">
        <v>102</v>
      </c>
    </row>
    <row r="529" spans="1:5" x14ac:dyDescent="0.25">
      <c r="A529" s="14" t="s">
        <v>1179</v>
      </c>
      <c r="B529" s="8" t="s">
        <v>1180</v>
      </c>
      <c r="C529" s="8"/>
      <c r="D529" s="8"/>
      <c r="E529" s="10">
        <v>102</v>
      </c>
    </row>
    <row r="530" spans="1:5" x14ac:dyDescent="0.25">
      <c r="A530" s="14" t="s">
        <v>1173</v>
      </c>
      <c r="B530" s="8" t="s">
        <v>1174</v>
      </c>
      <c r="C530" s="8"/>
      <c r="D530" s="8"/>
      <c r="E530" s="10">
        <v>89.37</v>
      </c>
    </row>
    <row r="531" spans="1:5" x14ac:dyDescent="0.25">
      <c r="A531" s="14" t="s">
        <v>1185</v>
      </c>
      <c r="B531" s="8" t="s">
        <v>1186</v>
      </c>
      <c r="C531" s="8"/>
      <c r="D531" s="8"/>
      <c r="E531" s="10">
        <v>1</v>
      </c>
    </row>
    <row r="532" spans="1:5" x14ac:dyDescent="0.25">
      <c r="A532" s="14" t="s">
        <v>1477</v>
      </c>
      <c r="B532" s="8" t="s">
        <v>1478</v>
      </c>
      <c r="C532" s="8"/>
      <c r="D532" s="8"/>
      <c r="E532" s="10">
        <v>4734</v>
      </c>
    </row>
    <row r="533" spans="1:5" x14ac:dyDescent="0.25">
      <c r="A533" s="14" t="s">
        <v>1161</v>
      </c>
      <c r="B533" s="8" t="s">
        <v>1162</v>
      </c>
      <c r="C533" s="8"/>
      <c r="D533" s="8"/>
      <c r="E533" s="10">
        <v>0</v>
      </c>
    </row>
    <row r="534" spans="1:5" x14ac:dyDescent="0.25">
      <c r="A534" s="11" t="s">
        <v>1371</v>
      </c>
      <c r="B534" s="8" t="s">
        <v>1372</v>
      </c>
      <c r="C534" s="8"/>
      <c r="D534" s="8"/>
      <c r="E534" s="10">
        <v>0</v>
      </c>
    </row>
    <row r="535" spans="1:5" x14ac:dyDescent="0.25">
      <c r="A535" s="11" t="s">
        <v>1373</v>
      </c>
      <c r="B535" s="8" t="s">
        <v>1374</v>
      </c>
      <c r="C535" s="8"/>
      <c r="D535" s="8"/>
      <c r="E535" s="10">
        <v>0</v>
      </c>
    </row>
    <row r="536" spans="1:5" x14ac:dyDescent="0.25">
      <c r="A536" s="11" t="s">
        <v>1375</v>
      </c>
      <c r="B536" s="8" t="s">
        <v>1376</v>
      </c>
      <c r="C536" s="8"/>
      <c r="D536" s="8"/>
      <c r="E536" s="10">
        <v>0</v>
      </c>
    </row>
  </sheetData>
  <autoFilter ref="A4:E536" xr:uid="{B831FCFA-7893-4693-A4DC-7CED53D60681}">
    <sortState xmlns:xlrd2="http://schemas.microsoft.com/office/spreadsheetml/2017/richdata2" ref="A5:E536">
      <sortCondition sortBy="cellColor" ref="A4:A536" dxfId="2"/>
    </sortState>
  </autoFilter>
  <conditionalFormatting sqref="D4">
    <cfRule type="duplicateValues" dxfId="1" priority="1"/>
  </conditionalFormatting>
  <conditionalFormatting sqref="D3 C4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Rossi</dc:creator>
  <cp:lastModifiedBy>Joe Rossi</cp:lastModifiedBy>
  <cp:lastPrinted>2021-12-06T12:50:23Z</cp:lastPrinted>
  <dcterms:created xsi:type="dcterms:W3CDTF">2018-09-11T12:03:51Z</dcterms:created>
  <dcterms:modified xsi:type="dcterms:W3CDTF">2021-12-20T15:50:12Z</dcterms:modified>
</cp:coreProperties>
</file>